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105" windowWidth="18315" windowHeight="6585"/>
  </bookViews>
  <sheets>
    <sheet name="アンケート（工事番号0000000）" sheetId="3" r:id="rId1"/>
    <sheet name="→以下集計用シート（入力しないでください）" sheetId="4" r:id="rId2"/>
    <sheet name="集計用" sheetId="7" r:id="rId3"/>
    <sheet name="リスト" sheetId="5" r:id="rId4"/>
  </sheets>
  <definedNames>
    <definedName name="_xlnm.Print_Area" localSheetId="0">'アンケート（工事番号0000000）'!$B$1:$AC$119</definedName>
  </definedNames>
  <calcPr calcId="191029" calcMode="manual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<sst xmlns="http://schemas.openxmlformats.org/spreadsheetml/2006/main" xmlns:r="http://schemas.openxmlformats.org/officeDocument/2006/relationships" count="101" uniqueCount="101">
  <si>
    <t>）</t>
  </si>
  <si>
    <t>達成</t>
    <rPh sb="0" eb="2">
      <t>タッセイ</t>
    </rPh>
    <phoneticPr fontId="2"/>
  </si>
  <si>
    <t>↓</t>
  </si>
  <si>
    <t>リスト</t>
  </si>
  <si>
    <t>該当箇所に○を入力してください</t>
    <rPh sb="0" eb="2">
      <t>ガイトウ</t>
    </rPh>
    <rPh sb="2" eb="4">
      <t>カショ</t>
    </rPh>
    <rPh sb="7" eb="9">
      <t>ニュウリョク</t>
    </rPh>
    <phoneticPr fontId="2"/>
  </si>
  <si>
    <t>週休２日の確保に対して、当初の工期設定はどうでしたか？</t>
    <rPh sb="0" eb="2">
      <t>シュウキュウ</t>
    </rPh>
    <rPh sb="3" eb="4">
      <t>ニチ</t>
    </rPh>
    <rPh sb="5" eb="7">
      <t>カクホ</t>
    </rPh>
    <rPh sb="8" eb="9">
      <t>タイ</t>
    </rPh>
    <rPh sb="12" eb="14">
      <t>トウショ</t>
    </rPh>
    <rPh sb="15" eb="17">
      <t>コウキ</t>
    </rPh>
    <rPh sb="17" eb="19">
      <t>セッテイ</t>
    </rPh>
    <phoneticPr fontId="2"/>
  </si>
  <si>
    <t>○</t>
  </si>
  <si>
    <t>受注者名</t>
    <rPh sb="0" eb="3">
      <t>ジュチュウシャ</t>
    </rPh>
    <rPh sb="3" eb="4">
      <t>メイ</t>
    </rPh>
    <phoneticPr fontId="2"/>
  </si>
  <si>
    <t>監督員と主に打合せを実施した「現場代理人」または「主任技術者」の方がご記入ください。</t>
    <rPh sb="0" eb="3">
      <t>カントクイン</t>
    </rPh>
    <rPh sb="4" eb="5">
      <t>オモ</t>
    </rPh>
    <rPh sb="6" eb="8">
      <t>ウチアワ</t>
    </rPh>
    <rPh sb="10" eb="12">
      <t>ジッシ</t>
    </rPh>
    <rPh sb="15" eb="17">
      <t>ゲンバ</t>
    </rPh>
    <rPh sb="17" eb="20">
      <t>ダイリニン</t>
    </rPh>
    <rPh sb="25" eb="27">
      <t>シュニン</t>
    </rPh>
    <rPh sb="27" eb="30">
      <t>ギジュツシャ</t>
    </rPh>
    <rPh sb="32" eb="33">
      <t>カタ</t>
    </rPh>
    <rPh sb="35" eb="37">
      <t>キニュウ</t>
    </rPh>
    <phoneticPr fontId="2"/>
  </si>
  <si>
    <t>その他</t>
    <rPh sb="2" eb="3">
      <t>タ</t>
    </rPh>
    <phoneticPr fontId="2"/>
  </si>
  <si>
    <t>【７】</t>
  </si>
  <si>
    <t>その他の場合は、具体的な内容を記載してください</t>
    <rPh sb="2" eb="3">
      <t>タ</t>
    </rPh>
    <rPh sb="4" eb="6">
      <t>バアイ</t>
    </rPh>
    <rPh sb="8" eb="11">
      <t>グタイテキ</t>
    </rPh>
    <rPh sb="12" eb="14">
      <t>ナイヨウ</t>
    </rPh>
    <rPh sb="15" eb="17">
      <t>キサイ</t>
    </rPh>
    <phoneticPr fontId="2"/>
  </si>
  <si>
    <t>↑</t>
  </si>
  <si>
    <t>施工時期が限定されていた</t>
    <rPh sb="0" eb="2">
      <t>セコウ</t>
    </rPh>
    <rPh sb="2" eb="4">
      <t>ジキ</t>
    </rPh>
    <rPh sb="5" eb="7">
      <t>ゲンテイ</t>
    </rPh>
    <phoneticPr fontId="2"/>
  </si>
  <si>
    <t>休息する時間が増えた</t>
  </si>
  <si>
    <t>工事番号</t>
    <rPh sb="0" eb="2">
      <t>コウジ</t>
    </rPh>
    <rPh sb="2" eb="4">
      <t>バンゴウ</t>
    </rPh>
    <phoneticPr fontId="2"/>
  </si>
  <si>
    <t>工期を延長した</t>
    <rPh sb="0" eb="2">
      <t>コウキ</t>
    </rPh>
    <rPh sb="3" eb="5">
      <t>エンチョウ</t>
    </rPh>
    <phoneticPr fontId="2"/>
  </si>
  <si>
    <t>工事名</t>
    <rPh sb="0" eb="2">
      <t>コウジ</t>
    </rPh>
    <rPh sb="2" eb="3">
      <t>メイ</t>
    </rPh>
    <phoneticPr fontId="2"/>
  </si>
  <si>
    <t>交通規制が厳しい現場であった</t>
    <rPh sb="0" eb="2">
      <t>コウツウ</t>
    </rPh>
    <rPh sb="2" eb="4">
      <t>キセイ</t>
    </rPh>
    <rPh sb="5" eb="6">
      <t>キビ</t>
    </rPh>
    <rPh sb="8" eb="10">
      <t>ゲンバ</t>
    </rPh>
    <phoneticPr fontId="13"/>
  </si>
  <si>
    <t>発注所属名</t>
    <rPh sb="0" eb="2">
      <t>ハッチュウ</t>
    </rPh>
    <rPh sb="2" eb="4">
      <t>ショゾク</t>
    </rPh>
    <rPh sb="4" eb="5">
      <t>メイ</t>
    </rPh>
    <phoneticPr fontId="2"/>
  </si>
  <si>
    <t>【２】</t>
  </si>
  <si>
    <t>早出や残業により、日当り施工量を高めた</t>
    <rPh sb="0" eb="2">
      <t>ハヤデ</t>
    </rPh>
    <rPh sb="3" eb="5">
      <t>ザンギョウ</t>
    </rPh>
    <rPh sb="9" eb="11">
      <t>ヒアタ</t>
    </rPh>
    <rPh sb="12" eb="14">
      <t>セコウ</t>
    </rPh>
    <rPh sb="14" eb="15">
      <t>リョウ</t>
    </rPh>
    <rPh sb="16" eb="17">
      <t>タカ</t>
    </rPh>
    <phoneticPr fontId="2"/>
  </si>
  <si>
    <t>機械化を進め、作業効率を高めた</t>
    <rPh sb="0" eb="3">
      <t>キカイカ</t>
    </rPh>
    <rPh sb="4" eb="5">
      <t>スス</t>
    </rPh>
    <rPh sb="7" eb="9">
      <t>サギョウ</t>
    </rPh>
    <rPh sb="9" eb="11">
      <t>コウリツ</t>
    </rPh>
    <rPh sb="12" eb="13">
      <t>タカ</t>
    </rPh>
    <phoneticPr fontId="2"/>
  </si>
  <si>
    <t>悪天候により、施工できない日が多かった</t>
    <rPh sb="0" eb="3">
      <t>アクテンコウ</t>
    </rPh>
    <rPh sb="7" eb="9">
      <t>セコウ</t>
    </rPh>
    <rPh sb="13" eb="14">
      <t>ヒ</t>
    </rPh>
    <rPh sb="15" eb="16">
      <t>オオ</t>
    </rPh>
    <phoneticPr fontId="2"/>
  </si>
  <si>
    <t>作業手順を見直して、作業効率を高めた</t>
    <rPh sb="0" eb="2">
      <t>サギョウ</t>
    </rPh>
    <rPh sb="2" eb="4">
      <t>テジュン</t>
    </rPh>
    <rPh sb="5" eb="7">
      <t>ミナオ</t>
    </rPh>
    <rPh sb="10" eb="12">
      <t>サギョウ</t>
    </rPh>
    <rPh sb="12" eb="14">
      <t>コウリツ</t>
    </rPh>
    <rPh sb="15" eb="16">
      <t>タカ</t>
    </rPh>
    <phoneticPr fontId="2"/>
  </si>
  <si>
    <t>人員配置を見直して、日当り施工量を高めた</t>
    <rPh sb="0" eb="2">
      <t>ジンイン</t>
    </rPh>
    <rPh sb="2" eb="4">
      <t>ハイチ</t>
    </rPh>
    <rPh sb="5" eb="7">
      <t>ミナオ</t>
    </rPh>
    <rPh sb="10" eb="12">
      <t>ヒアタ</t>
    </rPh>
    <rPh sb="13" eb="15">
      <t>セコウ</t>
    </rPh>
    <rPh sb="15" eb="16">
      <t>リョウ</t>
    </rPh>
    <rPh sb="17" eb="18">
      <t>タカ</t>
    </rPh>
    <phoneticPr fontId="2"/>
  </si>
  <si>
    <t>交通規制が厳しい現場であった</t>
    <rPh sb="0" eb="2">
      <t>コウツウ</t>
    </rPh>
    <rPh sb="2" eb="4">
      <t>キセイ</t>
    </rPh>
    <rPh sb="5" eb="6">
      <t>キビ</t>
    </rPh>
    <rPh sb="8" eb="10">
      <t>ゲンバ</t>
    </rPh>
    <phoneticPr fontId="2"/>
  </si>
  <si>
    <t>【３】</t>
  </si>
  <si>
    <t>週休２日を確保するために実施した取組を教えてください。</t>
    <rPh sb="0" eb="2">
      <t>シュウキュウ</t>
    </rPh>
    <rPh sb="3" eb="4">
      <t>ニチ</t>
    </rPh>
    <rPh sb="5" eb="7">
      <t>カクホ</t>
    </rPh>
    <rPh sb="12" eb="14">
      <t>ジッシ</t>
    </rPh>
    <rPh sb="16" eb="18">
      <t>トリクミ</t>
    </rPh>
    <rPh sb="19" eb="20">
      <t>オシ</t>
    </rPh>
    <phoneticPr fontId="2"/>
  </si>
  <si>
    <t>丁度よい</t>
    <rPh sb="0" eb="2">
      <t>チョウド</t>
    </rPh>
    <phoneticPr fontId="2"/>
  </si>
  <si>
    <t>該当箇所に○を入力してください（複数回答可）</t>
    <rPh sb="0" eb="2">
      <t>ガイトウ</t>
    </rPh>
    <rPh sb="2" eb="4">
      <t>カショ</t>
    </rPh>
    <rPh sb="7" eb="9">
      <t>ニュウリョク</t>
    </rPh>
    <rPh sb="16" eb="18">
      <t>フクスウ</t>
    </rPh>
    <rPh sb="18" eb="20">
      <t>カイトウ</t>
    </rPh>
    <rPh sb="20" eb="21">
      <t>カ</t>
    </rPh>
    <phoneticPr fontId="2"/>
  </si>
  <si>
    <t>早出や残業により、日当り施工量を高めた</t>
    <rPh sb="0" eb="2">
      <t>ハヤデ</t>
    </rPh>
    <rPh sb="3" eb="5">
      <t>ザンギョウ</t>
    </rPh>
    <rPh sb="9" eb="11">
      <t>ヒアタ</t>
    </rPh>
    <rPh sb="12" eb="14">
      <t>セコウ</t>
    </rPh>
    <rPh sb="14" eb="15">
      <t>リョウ</t>
    </rPh>
    <rPh sb="16" eb="17">
      <t>タカ</t>
    </rPh>
    <phoneticPr fontId="13"/>
  </si>
  <si>
    <t>その他、週休２日制モデル工事の試行に関するご意見、ご要望があればご記入ください。</t>
    <rPh sb="2" eb="3">
      <t>タ</t>
    </rPh>
    <rPh sb="4" eb="6">
      <t>シュウキュウ</t>
    </rPh>
    <rPh sb="7" eb="8">
      <t>ニチ</t>
    </rPh>
    <rPh sb="8" eb="9">
      <t>セイ</t>
    </rPh>
    <rPh sb="12" eb="14">
      <t>コウジ</t>
    </rPh>
    <rPh sb="15" eb="17">
      <t>シコウ</t>
    </rPh>
    <rPh sb="18" eb="19">
      <t>カン</t>
    </rPh>
    <rPh sb="22" eb="24">
      <t>イケン</t>
    </rPh>
    <rPh sb="26" eb="28">
      <t>ヨウボウ</t>
    </rPh>
    <rPh sb="33" eb="35">
      <t>キニュウ</t>
    </rPh>
    <phoneticPr fontId="2"/>
  </si>
  <si>
    <t>【1】</t>
  </si>
  <si>
    <t>人員配置を見直して、日当り施工量を高めた</t>
    <rPh sb="0" eb="2">
      <t>ジンイン</t>
    </rPh>
    <rPh sb="2" eb="4">
      <t>ハイチ</t>
    </rPh>
    <rPh sb="5" eb="7">
      <t>ミナオ</t>
    </rPh>
    <rPh sb="10" eb="12">
      <t>ヒアタ</t>
    </rPh>
    <rPh sb="13" eb="15">
      <t>セコウ</t>
    </rPh>
    <rPh sb="15" eb="16">
      <t>リョウ</t>
    </rPh>
    <rPh sb="17" eb="18">
      <t>タカ</t>
    </rPh>
    <phoneticPr fontId="13"/>
  </si>
  <si>
    <t>下記設問に回答をお願いします。</t>
    <rPh sb="0" eb="2">
      <t>カキ</t>
    </rPh>
    <rPh sb="2" eb="4">
      <t>セツモン</t>
    </rPh>
    <rPh sb="5" eb="7">
      <t>カイトウ</t>
    </rPh>
    <rPh sb="9" eb="10">
      <t>ネガ</t>
    </rPh>
    <phoneticPr fontId="2"/>
  </si>
  <si>
    <t>ＮＧ</t>
  </si>
  <si>
    <t>週休２日制モデル工事に関するアンケート【集計用】</t>
    <rPh sb="0" eb="2">
      <t>シュウキュウ</t>
    </rPh>
    <rPh sb="3" eb="4">
      <t>ニチ</t>
    </rPh>
    <rPh sb="4" eb="5">
      <t>セイ</t>
    </rPh>
    <rPh sb="8" eb="10">
      <t>コウジ</t>
    </rPh>
    <rPh sb="20" eb="23">
      <t>シュウケイヨウ</t>
    </rPh>
    <phoneticPr fontId="2"/>
  </si>
  <si>
    <t>（</t>
  </si>
  <si>
    <t>4週６休</t>
    <rPh sb="1" eb="2">
      <t>シュウ</t>
    </rPh>
    <rPh sb="3" eb="4">
      <t>キュウ</t>
    </rPh>
    <phoneticPr fontId="2"/>
  </si>
  <si>
    <t>４週６休（全日曜、土曜２回）</t>
    <rPh sb="1" eb="2">
      <t>シュウ</t>
    </rPh>
    <rPh sb="3" eb="4">
      <t>キュウ</t>
    </rPh>
    <rPh sb="5" eb="6">
      <t>ゼン</t>
    </rPh>
    <rPh sb="6" eb="8">
      <t>ニチヨウ</t>
    </rPh>
    <rPh sb="9" eb="11">
      <t>ドヨウ</t>
    </rPh>
    <rPh sb="12" eb="13">
      <t>カイ</t>
    </rPh>
    <phoneticPr fontId="2"/>
  </si>
  <si>
    <t>趣味に費やす時間が増えた</t>
    <rPh sb="0" eb="2">
      <t>シュミ</t>
    </rPh>
    <rPh sb="3" eb="4">
      <t>ツイ</t>
    </rPh>
    <rPh sb="6" eb="8">
      <t>ジカン</t>
    </rPh>
    <rPh sb="9" eb="10">
      <t>フ</t>
    </rPh>
    <phoneticPr fontId="2"/>
  </si>
  <si>
    <t>工事番号</t>
    <rPh sb="0" eb="2">
      <t>コウジ</t>
    </rPh>
    <rPh sb="2" eb="4">
      <t>バンゴウ</t>
    </rPh>
    <phoneticPr fontId="13"/>
  </si>
  <si>
    <t>工期を延長した</t>
    <rPh sb="0" eb="2">
      <t>コウキ</t>
    </rPh>
    <rPh sb="3" eb="5">
      <t>エンチョウ</t>
    </rPh>
    <phoneticPr fontId="13"/>
  </si>
  <si>
    <t>（【４】で、「短い」を選択した場合）その理由は何ですか。</t>
    <rPh sb="7" eb="8">
      <t>ミジカ</t>
    </rPh>
    <rPh sb="11" eb="13">
      <t>センタク</t>
    </rPh>
    <rPh sb="15" eb="17">
      <t>バアイ</t>
    </rPh>
    <rPh sb="20" eb="22">
      <t>リユウ</t>
    </rPh>
    <rPh sb="23" eb="24">
      <t>ナン</t>
    </rPh>
    <phoneticPr fontId="2"/>
  </si>
  <si>
    <t>工事名</t>
    <rPh sb="0" eb="2">
      <t>コウジ</t>
    </rPh>
    <rPh sb="2" eb="3">
      <t>メイ</t>
    </rPh>
    <phoneticPr fontId="13"/>
  </si>
  <si>
    <t>発注所属名</t>
    <rPh sb="0" eb="2">
      <t>ハッチュウ</t>
    </rPh>
    <rPh sb="2" eb="4">
      <t>ショゾク</t>
    </rPh>
    <rPh sb="4" eb="5">
      <t>メイ</t>
    </rPh>
    <phoneticPr fontId="13"/>
  </si>
  <si>
    <t>週休２日（土曜、日曜に限らず）</t>
    <rPh sb="0" eb="2">
      <t>シュウキュウ</t>
    </rPh>
    <rPh sb="3" eb="4">
      <t>ニチ</t>
    </rPh>
    <rPh sb="5" eb="6">
      <t>ド</t>
    </rPh>
    <rPh sb="8" eb="9">
      <t>ニチ</t>
    </rPh>
    <rPh sb="11" eb="12">
      <t>カギ</t>
    </rPh>
    <phoneticPr fontId="13"/>
  </si>
  <si>
    <t>【１】所属する会社の就業規則における休日を教えてください。</t>
  </si>
  <si>
    <t>アンケートはここまでです。ご協力ありがとうございました。</t>
  </si>
  <si>
    <t>４週６休（全日曜、土曜２回）</t>
    <rPh sb="1" eb="2">
      <t>シュウ</t>
    </rPh>
    <rPh sb="3" eb="4">
      <t>キュウ</t>
    </rPh>
    <rPh sb="5" eb="6">
      <t>ゼン</t>
    </rPh>
    <rPh sb="6" eb="8">
      <t>ニチヨウ</t>
    </rPh>
    <rPh sb="9" eb="11">
      <t>ドヨウ</t>
    </rPh>
    <rPh sb="12" eb="13">
      <t>カイ</t>
    </rPh>
    <phoneticPr fontId="13"/>
  </si>
  <si>
    <t>達成できなかった</t>
    <rPh sb="0" eb="2">
      <t>タッセイ</t>
    </rPh>
    <phoneticPr fontId="2"/>
  </si>
  <si>
    <t>その他</t>
    <rPh sb="2" eb="3">
      <t>タ</t>
    </rPh>
    <phoneticPr fontId="13"/>
  </si>
  <si>
    <t>機械化を進め、作業効率を高めた</t>
    <rPh sb="0" eb="3">
      <t>キカイカ</t>
    </rPh>
    <rPh sb="4" eb="5">
      <t>スス</t>
    </rPh>
    <rPh sb="7" eb="9">
      <t>サギョウ</t>
    </rPh>
    <rPh sb="9" eb="11">
      <t>コウリツ</t>
    </rPh>
    <rPh sb="12" eb="13">
      <t>タカ</t>
    </rPh>
    <phoneticPr fontId="13"/>
  </si>
  <si>
    <t>作業手順を見直して、作業効率を高めた</t>
    <rPh sb="0" eb="2">
      <t>サギョウ</t>
    </rPh>
    <rPh sb="2" eb="4">
      <t>テジュン</t>
    </rPh>
    <rPh sb="5" eb="7">
      <t>ミナオ</t>
    </rPh>
    <rPh sb="10" eb="12">
      <t>サギョウ</t>
    </rPh>
    <rPh sb="12" eb="14">
      <t>コウリツ</t>
    </rPh>
    <rPh sb="15" eb="16">
      <t>タカ</t>
    </rPh>
    <phoneticPr fontId="13"/>
  </si>
  <si>
    <t>施工時期が限定されていた</t>
    <rPh sb="0" eb="2">
      <t>セコウ</t>
    </rPh>
    <rPh sb="2" eb="4">
      <t>ジキ</t>
    </rPh>
    <rPh sb="5" eb="7">
      <t>ゲンテイ</t>
    </rPh>
    <phoneticPr fontId="13"/>
  </si>
  <si>
    <t>悪天候により、施工できない日が多かった</t>
    <rPh sb="0" eb="3">
      <t>アクテンコウ</t>
    </rPh>
    <rPh sb="7" eb="9">
      <t>セコウ</t>
    </rPh>
    <rPh sb="13" eb="14">
      <t>ヒ</t>
    </rPh>
    <rPh sb="15" eb="16">
      <t>オオ</t>
    </rPh>
    <phoneticPr fontId="13"/>
  </si>
  <si>
    <t>具体的な内容</t>
    <rPh sb="0" eb="3">
      <t>グタイテキ</t>
    </rPh>
    <rPh sb="4" eb="6">
      <t>ナイヨウ</t>
    </rPh>
    <phoneticPr fontId="2"/>
  </si>
  <si>
    <t>【４】</t>
  </si>
  <si>
    <t>所属する会社の就業規則における休日を教えてください。</t>
    <rPh sb="0" eb="2">
      <t>ショゾク</t>
    </rPh>
    <rPh sb="4" eb="6">
      <t>カイシャ</t>
    </rPh>
    <rPh sb="7" eb="9">
      <t>シュウギョウ</t>
    </rPh>
    <rPh sb="9" eb="11">
      <t>キソク</t>
    </rPh>
    <rPh sb="15" eb="17">
      <t>キュウジツ</t>
    </rPh>
    <rPh sb="18" eb="19">
      <t>オシ</t>
    </rPh>
    <phoneticPr fontId="2"/>
  </si>
  <si>
    <t>今回受注した工事で週休２日を達成しましたか？</t>
    <rPh sb="0" eb="2">
      <t>コンカイ</t>
    </rPh>
    <rPh sb="2" eb="4">
      <t>ジュチュウ</t>
    </rPh>
    <rPh sb="6" eb="8">
      <t>コウジ</t>
    </rPh>
    <rPh sb="9" eb="11">
      <t>シュウキュウ</t>
    </rPh>
    <rPh sb="12" eb="13">
      <t>ニチ</t>
    </rPh>
    <rPh sb="14" eb="16">
      <t>タッセイ</t>
    </rPh>
    <phoneticPr fontId="2"/>
  </si>
  <si>
    <t>【５】</t>
  </si>
  <si>
    <t>土日完全週休２日</t>
    <rPh sb="0" eb="2">
      <t>ドニチ</t>
    </rPh>
    <rPh sb="2" eb="4">
      <t>カンゼン</t>
    </rPh>
    <rPh sb="4" eb="6">
      <t>シュウキュウ</t>
    </rPh>
    <rPh sb="7" eb="8">
      <t>ニチ</t>
    </rPh>
    <phoneticPr fontId="2"/>
  </si>
  <si>
    <t>土日完全週休２日を達成した</t>
    <rPh sb="0" eb="2">
      <t>ドニチ</t>
    </rPh>
    <rPh sb="2" eb="4">
      <t>カンゼン</t>
    </rPh>
    <rPh sb="4" eb="6">
      <t>シュウキュウ</t>
    </rPh>
    <rPh sb="7" eb="8">
      <t>ヒ</t>
    </rPh>
    <rPh sb="9" eb="11">
      <t>タッセイ</t>
    </rPh>
    <phoneticPr fontId="2"/>
  </si>
  <si>
    <t>【６】</t>
  </si>
  <si>
    <t>土日完全週休２日</t>
    <rPh sb="0" eb="2">
      <t>ドニチ</t>
    </rPh>
    <rPh sb="2" eb="4">
      <t>カンゼン</t>
    </rPh>
    <rPh sb="4" eb="6">
      <t>シュウキュウ</t>
    </rPh>
    <rPh sb="7" eb="8">
      <t>ニチ</t>
    </rPh>
    <phoneticPr fontId="13"/>
  </si>
  <si>
    <t>【２】今回受注した工事で週休２日を達成しましたか？</t>
  </si>
  <si>
    <t>土日完全週休２日を達成した</t>
  </si>
  <si>
    <t>週休２日（土曜、日曜に限らず）を達成した</t>
  </si>
  <si>
    <t>４週４休（日曜のみ）</t>
  </si>
  <si>
    <t>達成できなかった</t>
  </si>
  <si>
    <t>【３】週休２日を確保するために実施した取組を教えてください。</t>
  </si>
  <si>
    <t>余裕がある</t>
    <rPh sb="0" eb="2">
      <t>ヨユウ</t>
    </rPh>
    <phoneticPr fontId="2"/>
  </si>
  <si>
    <t>【４】週休２日の確保に対して、当初の工期設定はどうでしたか？</t>
  </si>
  <si>
    <t>余裕がある</t>
  </si>
  <si>
    <t>短い（週休二日の確保が困難である）</t>
  </si>
  <si>
    <t>【５】（【４】で、「短い」を選択した場合）その理由は何ですか。</t>
  </si>
  <si>
    <t>【７】その他、週休２日制モデル工事の試行に関するご意見、ご要望があればご記入ください。</t>
  </si>
  <si>
    <t>短い（週休２日の確保が困難である）</t>
    <rPh sb="0" eb="1">
      <t>ミジカ</t>
    </rPh>
    <rPh sb="3" eb="5">
      <t>シュウキュウ</t>
    </rPh>
    <rPh sb="6" eb="7">
      <t>ヒ</t>
    </rPh>
    <rPh sb="8" eb="10">
      <t>カクホ</t>
    </rPh>
    <rPh sb="11" eb="13">
      <t>コンナン</t>
    </rPh>
    <phoneticPr fontId="2"/>
  </si>
  <si>
    <t>週休２日制モデル工事実施前と比較して起きた変化を教えてください。</t>
    <rPh sb="0" eb="2">
      <t>シュウキュウ</t>
    </rPh>
    <rPh sb="3" eb="4">
      <t>ニチ</t>
    </rPh>
    <rPh sb="4" eb="5">
      <t>セイ</t>
    </rPh>
    <rPh sb="8" eb="10">
      <t>コウジ</t>
    </rPh>
    <rPh sb="10" eb="13">
      <t>ジッシマエ</t>
    </rPh>
    <rPh sb="14" eb="16">
      <t>ヒカク</t>
    </rPh>
    <rPh sb="18" eb="19">
      <t>オ</t>
    </rPh>
    <rPh sb="21" eb="23">
      <t>ヘンカ</t>
    </rPh>
    <rPh sb="24" eb="25">
      <t>オシ</t>
    </rPh>
    <phoneticPr fontId="2"/>
  </si>
  <si>
    <t>【６】週休２日制モデル工事実施前と比較して起きた変化を教えてください。</t>
  </si>
  <si>
    <t>工程どおりに進捗せず、ストレスがたまった</t>
  </si>
  <si>
    <t>家族と過ごす時間が増えた</t>
    <rPh sb="0" eb="2">
      <t>カゾク</t>
    </rPh>
    <rPh sb="3" eb="4">
      <t>ス</t>
    </rPh>
    <rPh sb="6" eb="8">
      <t>ジカン</t>
    </rPh>
    <rPh sb="9" eb="10">
      <t>フ</t>
    </rPh>
    <phoneticPr fontId="2"/>
  </si>
  <si>
    <t>休息する時間が増えた</t>
    <rPh sb="0" eb="2">
      <t>キュウソク</t>
    </rPh>
    <rPh sb="4" eb="6">
      <t>ジカン</t>
    </rPh>
    <rPh sb="7" eb="8">
      <t>フ</t>
    </rPh>
    <phoneticPr fontId="2"/>
  </si>
  <si>
    <t>平日に年次休暇を取得しにくくなった</t>
    <rPh sb="0" eb="2">
      <t>ヘイジツ</t>
    </rPh>
    <rPh sb="3" eb="5">
      <t>ネンジ</t>
    </rPh>
    <rPh sb="5" eb="7">
      <t>キュウカ</t>
    </rPh>
    <rPh sb="8" eb="10">
      <t>シュトク</t>
    </rPh>
    <phoneticPr fontId="2"/>
  </si>
  <si>
    <t>休日勤務がなくなり、収入が減った</t>
    <rPh sb="0" eb="2">
      <t>キュウジツ</t>
    </rPh>
    <rPh sb="2" eb="4">
      <t>キンム</t>
    </rPh>
    <rPh sb="10" eb="12">
      <t>シュウニュウ</t>
    </rPh>
    <rPh sb="13" eb="14">
      <t>ヘ</t>
    </rPh>
    <phoneticPr fontId="2"/>
  </si>
  <si>
    <t>家族と過ごす時間が増えた</t>
  </si>
  <si>
    <t>趣味に費やす時間が増えた</t>
  </si>
  <si>
    <t>平日に年次休暇を取得しにくくなった</t>
  </si>
  <si>
    <t>休日勤務がなくなり、収入が減った</t>
  </si>
  <si>
    <t>工程どおりに進捗せず、ストレスがたまった</t>
    <rPh sb="0" eb="2">
      <t>コウテイ</t>
    </rPh>
    <rPh sb="6" eb="8">
      <t>シンチョク</t>
    </rPh>
    <phoneticPr fontId="2"/>
  </si>
  <si>
    <t>４週４休（日曜のみ）</t>
    <rPh sb="5" eb="6">
      <t>ニチ</t>
    </rPh>
    <phoneticPr fontId="2"/>
  </si>
  <si>
    <t>週休２日（４週８休以上。土曜、日曜に限らず）</t>
    <rPh sb="0" eb="2">
      <t>シュウキュウ</t>
    </rPh>
    <rPh sb="3" eb="4">
      <t>ヒ</t>
    </rPh>
    <rPh sb="6" eb="7">
      <t>シュウ</t>
    </rPh>
    <rPh sb="8" eb="9">
      <t>ヤスミ</t>
    </rPh>
    <rPh sb="9" eb="11">
      <t>イジョウ</t>
    </rPh>
    <rPh sb="12" eb="13">
      <t>ド</t>
    </rPh>
    <rPh sb="15" eb="16">
      <t>ニチ</t>
    </rPh>
    <rPh sb="18" eb="19">
      <t>カギ</t>
    </rPh>
    <phoneticPr fontId="2"/>
  </si>
  <si>
    <t>週休２日（４週８休以上。土曜、日曜に限らず）を達成した</t>
    <rPh sb="23" eb="25">
      <t>タッセイ</t>
    </rPh>
    <phoneticPr fontId="2"/>
  </si>
  <si>
    <t>○△工業株式会社</t>
    <rPh sb="2" eb="4">
      <t>コウギョウ</t>
    </rPh>
    <rPh sb="4" eb="8">
      <t>カブシキガイシャ</t>
    </rPh>
    <phoneticPr fontId="2"/>
  </si>
  <si>
    <t>×××工事</t>
    <rPh sb="3" eb="5">
      <t>コウジ</t>
    </rPh>
    <phoneticPr fontId="2"/>
  </si>
  <si>
    <t>建設課</t>
    <rPh sb="0" eb="3">
      <t>ケンセツカ</t>
    </rPh>
    <phoneticPr fontId="2"/>
  </si>
  <si>
    <t>記入例</t>
    <rPh sb="0" eb="2">
      <t>キニュウ</t>
    </rPh>
    <rPh sb="2" eb="3">
      <t>レイ</t>
    </rPh>
    <phoneticPr fontId="2"/>
  </si>
  <si>
    <t>記入者氏名</t>
    <rPh sb="0" eb="2">
      <t>キニュウ</t>
    </rPh>
    <rPh sb="2" eb="3">
      <t>シャ</t>
    </rPh>
    <rPh sb="4" eb="5">
      <t>メイ</t>
    </rPh>
    <phoneticPr fontId="2"/>
  </si>
  <si>
    <t>○△　□</t>
  </si>
  <si>
    <t>【別紙２】週休２日制モデル工事に関するアンケート</t>
    <rPh sb="1" eb="3">
      <t>ベッシ</t>
    </rPh>
    <rPh sb="5" eb="7">
      <t>シュウキュウ</t>
    </rPh>
    <rPh sb="8" eb="9">
      <t>ニチ</t>
    </rPh>
    <rPh sb="9" eb="10">
      <t>セイ</t>
    </rPh>
    <rPh sb="13" eb="15">
      <t>コウジ</t>
    </rPh>
    <rPh sb="16" eb="17">
      <t>カン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</si>
</sst>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4">
    <font>
      <sz val="11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11"/>
      <color auto="1"/>
      <name val="HG丸ｺﾞｼｯｸM-PRO"/>
      <family val="3"/>
    </font>
    <font>
      <sz val="16"/>
      <color auto="1"/>
      <name val="HGS創英角ｺﾞｼｯｸUB"/>
      <family val="3"/>
    </font>
    <font>
      <sz val="14"/>
      <color auto="1"/>
      <name val="HG丸ｺﾞｼｯｸM-PRO"/>
      <family val="3"/>
    </font>
    <font>
      <sz val="10"/>
      <color auto="1"/>
      <name val="HG丸ｺﾞｼｯｸM-PRO"/>
      <family val="3"/>
    </font>
    <font>
      <sz val="10.5"/>
      <color auto="1"/>
      <name val="HG丸ｺﾞｼｯｸM-PRO"/>
      <family val="3"/>
    </font>
    <font>
      <sz val="10.5"/>
      <color rgb="FFFF0000"/>
      <name val="HG丸ｺﾞｼｯｸM-PRO"/>
      <family val="3"/>
    </font>
    <font>
      <sz val="10"/>
      <color auto="1"/>
      <name val="HGS創英角ｺﾞｼｯｸUB"/>
      <family val="3"/>
    </font>
    <font>
      <b/>
      <sz val="16"/>
      <color auto="1"/>
      <name val="HG丸ｺﾞｼｯｸM-PRO"/>
      <family val="3"/>
    </font>
    <font>
      <sz val="9"/>
      <color theme="1"/>
      <name val="ＭＳ Ｐゴシック"/>
      <family val="3"/>
      <scheme val="minor"/>
    </font>
    <font>
      <sz val="9"/>
      <color auto="1"/>
      <name val="HG丸ｺﾞｼｯｸM-PRO"/>
      <family val="3"/>
    </font>
    <font>
      <sz val="18"/>
      <color theme="3"/>
      <name val="ＭＳ Ｐゴシック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0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0" fillId="0" borderId="0" xfId="0"/>
    <xf numFmtId="0" fontId="4" fillId="0" borderId="0" xfId="0" applyFont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0" fontId="5" fillId="2" borderId="2" xfId="0" quotePrefix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0" borderId="4" xfId="0" quotePrefix="1" applyFont="1" applyFill="1" applyBorder="1" applyAlignment="1">
      <alignment horizontal="center" vertical="center"/>
    </xf>
    <xf numFmtId="0" fontId="7" fillId="3" borderId="1" xfId="0" quotePrefix="1" applyFont="1" applyFill="1" applyBorder="1" applyAlignment="1">
      <alignment vertical="center"/>
    </xf>
    <xf numFmtId="0" fontId="7" fillId="3" borderId="5" xfId="0" quotePrefix="1" applyFont="1" applyFill="1" applyBorder="1" applyAlignment="1">
      <alignment vertical="center"/>
    </xf>
    <xf numFmtId="0" fontId="7" fillId="3" borderId="2" xfId="0" quotePrefix="1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Alignment="1"/>
    <xf numFmtId="0" fontId="7" fillId="4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5" fillId="2" borderId="4" xfId="0" quotePrefix="1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3" fillId="0" borderId="4" xfId="0" applyFont="1" applyBorder="1"/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7" fillId="0" borderId="5" xfId="0" applyFont="1" applyFill="1" applyBorder="1" applyAlignment="1">
      <alignment vertical="center"/>
    </xf>
    <xf numFmtId="0" fontId="7" fillId="3" borderId="4" xfId="0" quotePrefix="1" applyFont="1" applyFill="1" applyBorder="1" applyAlignment="1">
      <alignment vertical="center"/>
    </xf>
    <xf numFmtId="0" fontId="7" fillId="3" borderId="0" xfId="0" quotePrefix="1" applyFont="1" applyFill="1" applyBorder="1" applyAlignment="1">
      <alignment vertical="center"/>
    </xf>
    <xf numFmtId="0" fontId="7" fillId="3" borderId="7" xfId="0" quotePrefix="1" applyFont="1" applyFill="1" applyBorder="1" applyAlignment="1">
      <alignment vertical="center"/>
    </xf>
    <xf numFmtId="0" fontId="7" fillId="4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6" fillId="0" borderId="0" xfId="0" applyFont="1" applyAlignment="1">
      <alignment vertical="top"/>
    </xf>
    <xf numFmtId="0" fontId="7" fillId="0" borderId="9" xfId="0" applyFont="1" applyFill="1" applyBorder="1" applyAlignment="1">
      <alignment vertical="center"/>
    </xf>
    <xf numFmtId="0" fontId="7" fillId="4" borderId="1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top"/>
    </xf>
    <xf numFmtId="0" fontId="7" fillId="3" borderId="11" xfId="0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top"/>
    </xf>
    <xf numFmtId="0" fontId="7" fillId="3" borderId="3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vertical="top"/>
    </xf>
    <xf numFmtId="0" fontId="7" fillId="3" borderId="0" xfId="0" applyFont="1" applyFill="1" applyBorder="1" applyAlignment="1">
      <alignment horizontal="left" vertical="top"/>
    </xf>
    <xf numFmtId="0" fontId="7" fillId="3" borderId="7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center" shrinkToFit="1"/>
    </xf>
    <xf numFmtId="0" fontId="8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vertical="top"/>
    </xf>
    <xf numFmtId="0" fontId="7" fillId="3" borderId="13" xfId="0" applyFont="1" applyFill="1" applyBorder="1" applyAlignment="1">
      <alignment horizontal="left" vertical="top"/>
    </xf>
    <xf numFmtId="0" fontId="7" fillId="3" borderId="14" xfId="0" applyFont="1" applyFill="1" applyBorder="1" applyAlignment="1">
      <alignment horizontal="left" vertical="top"/>
    </xf>
    <xf numFmtId="0" fontId="7" fillId="3" borderId="12" xfId="0" applyFont="1" applyFill="1" applyBorder="1" applyAlignment="1">
      <alignment horizontal="left" vertical="top"/>
    </xf>
    <xf numFmtId="0" fontId="9" fillId="0" borderId="0" xfId="0" applyFont="1" applyAlignment="1">
      <alignment horizontal="center"/>
    </xf>
    <xf numFmtId="0" fontId="3" fillId="0" borderId="0" xfId="0" applyFont="1" applyFill="1" applyBorder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7" fillId="0" borderId="10" xfId="0" applyFont="1" applyFill="1" applyBorder="1" applyAlignment="1">
      <alignment horizontal="center" vertical="center"/>
    </xf>
    <xf numFmtId="0" fontId="10" fillId="0" borderId="0" xfId="0" applyFont="1" applyAlignment="1">
      <alignment horizontal="distributed" vertical="center" indent="5"/>
    </xf>
    <xf numFmtId="0" fontId="7" fillId="2" borderId="12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3" borderId="12" xfId="0" quotePrefix="1" applyFont="1" applyFill="1" applyBorder="1" applyAlignment="1">
      <alignment vertical="center"/>
    </xf>
    <xf numFmtId="0" fontId="7" fillId="3" borderId="9" xfId="0" quotePrefix="1" applyFont="1" applyFill="1" applyBorder="1" applyAlignment="1">
      <alignment vertical="center"/>
    </xf>
    <xf numFmtId="0" fontId="7" fillId="3" borderId="14" xfId="0" quotePrefix="1" applyFont="1" applyFill="1" applyBorder="1" applyAlignment="1">
      <alignment vertical="center"/>
    </xf>
    <xf numFmtId="0" fontId="1" fillId="0" borderId="0" xfId="1">
      <alignment vertical="center"/>
    </xf>
    <xf numFmtId="0" fontId="1" fillId="0" borderId="0" xfId="1" applyAlignment="1"/>
    <xf numFmtId="0" fontId="1" fillId="0" borderId="15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3" borderId="18" xfId="1" applyFill="1" applyBorder="1">
      <alignment vertical="center"/>
    </xf>
    <xf numFmtId="0" fontId="1" fillId="0" borderId="19" xfId="1" applyFill="1" applyBorder="1">
      <alignment vertical="center"/>
    </xf>
    <xf numFmtId="0" fontId="1" fillId="0" borderId="20" xfId="1" applyBorder="1" applyAlignment="1">
      <alignment horizontal="center" vertical="center" wrapText="1"/>
    </xf>
    <xf numFmtId="0" fontId="1" fillId="0" borderId="21" xfId="1" applyBorder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1" fillId="3" borderId="3" xfId="1" applyFill="1" applyBorder="1">
      <alignment vertical="center"/>
    </xf>
    <xf numFmtId="0" fontId="1" fillId="0" borderId="23" xfId="1" applyFill="1" applyBorder="1">
      <alignment vertical="center"/>
    </xf>
    <xf numFmtId="0" fontId="1" fillId="0" borderId="24" xfId="1" applyFont="1" applyBorder="1" applyAlignment="1">
      <alignment vertical="top" wrapText="1"/>
    </xf>
    <xf numFmtId="0" fontId="11" fillId="0" borderId="12" xfId="1" applyFont="1" applyBorder="1" applyAlignment="1">
      <alignment vertical="top" wrapText="1"/>
    </xf>
    <xf numFmtId="0" fontId="11" fillId="0" borderId="9" xfId="1" applyFont="1" applyBorder="1" applyAlignment="1">
      <alignment vertical="top" wrapText="1"/>
    </xf>
    <xf numFmtId="0" fontId="1" fillId="0" borderId="25" xfId="1" applyBorder="1" applyAlignment="1">
      <alignment vertical="top" wrapText="1"/>
    </xf>
    <xf numFmtId="0" fontId="1" fillId="3" borderId="10" xfId="1" applyFill="1" applyBorder="1" applyAlignment="1">
      <alignment horizontal="center" vertical="center"/>
    </xf>
    <xf numFmtId="0" fontId="1" fillId="0" borderId="26" xfId="1" applyFill="1" applyBorder="1">
      <alignment vertical="center"/>
    </xf>
    <xf numFmtId="0" fontId="11" fillId="0" borderId="27" xfId="1" applyFont="1" applyBorder="1" applyAlignment="1">
      <alignment vertical="top" wrapText="1"/>
    </xf>
    <xf numFmtId="0" fontId="11" fillId="0" borderId="21" xfId="1" applyFont="1" applyBorder="1" applyAlignment="1">
      <alignment vertical="top" wrapText="1"/>
    </xf>
    <xf numFmtId="0" fontId="1" fillId="0" borderId="22" xfId="1" applyBorder="1" applyAlignment="1">
      <alignment vertical="top" wrapText="1"/>
    </xf>
    <xf numFmtId="0" fontId="1" fillId="3" borderId="3" xfId="1" applyFill="1" applyBorder="1" applyAlignment="1">
      <alignment horizontal="center" vertical="center"/>
    </xf>
    <xf numFmtId="0" fontId="1" fillId="0" borderId="28" xfId="1" applyBorder="1" applyAlignment="1">
      <alignment vertical="top" wrapText="1"/>
    </xf>
    <xf numFmtId="0" fontId="1" fillId="3" borderId="6" xfId="1" applyFill="1" applyBorder="1" applyAlignment="1">
      <alignment horizontal="center" vertical="center"/>
    </xf>
    <xf numFmtId="0" fontId="1" fillId="0" borderId="29" xfId="1" applyFill="1" applyBorder="1">
      <alignment vertical="center"/>
    </xf>
    <xf numFmtId="0" fontId="11" fillId="0" borderId="1" xfId="1" applyFont="1" applyBorder="1" applyAlignment="1">
      <alignment vertical="top" wrapText="1"/>
    </xf>
    <xf numFmtId="0" fontId="11" fillId="0" borderId="5" xfId="1" applyFont="1" applyBorder="1" applyAlignment="1">
      <alignment vertical="top" wrapText="1"/>
    </xf>
    <xf numFmtId="0" fontId="1" fillId="0" borderId="30" xfId="1" applyBorder="1" applyAlignment="1">
      <alignment vertical="top" wrapText="1"/>
    </xf>
    <xf numFmtId="0" fontId="11" fillId="0" borderId="4" xfId="1" applyFont="1" applyBorder="1" applyAlignment="1">
      <alignment vertical="top" wrapText="1"/>
    </xf>
    <xf numFmtId="0" fontId="1" fillId="0" borderId="31" xfId="1" applyFont="1" applyBorder="1" applyAlignment="1">
      <alignment vertical="top" wrapText="1"/>
    </xf>
    <xf numFmtId="0" fontId="12" fillId="0" borderId="27" xfId="1" applyFont="1" applyBorder="1" applyAlignment="1">
      <alignment vertical="top" wrapText="1"/>
    </xf>
    <xf numFmtId="0" fontId="12" fillId="0" borderId="21" xfId="1" applyFont="1" applyBorder="1" applyAlignment="1">
      <alignment vertical="top" wrapText="1"/>
    </xf>
    <xf numFmtId="0" fontId="7" fillId="0" borderId="22" xfId="1" applyFont="1" applyBorder="1" applyAlignment="1">
      <alignment vertical="top" wrapText="1"/>
    </xf>
    <xf numFmtId="0" fontId="12" fillId="0" borderId="1" xfId="1" applyFont="1" applyBorder="1" applyAlignment="1">
      <alignment vertical="top" wrapText="1"/>
    </xf>
    <xf numFmtId="0" fontId="12" fillId="0" borderId="5" xfId="1" applyFont="1" applyBorder="1" applyAlignment="1">
      <alignment vertical="top" wrapText="1"/>
    </xf>
    <xf numFmtId="0" fontId="7" fillId="0" borderId="28" xfId="1" applyFont="1" applyBorder="1" applyAlignment="1">
      <alignment vertical="top" wrapText="1"/>
    </xf>
    <xf numFmtId="0" fontId="11" fillId="0" borderId="3" xfId="1" applyFont="1" applyBorder="1" applyAlignment="1">
      <alignment vertical="top" wrapText="1"/>
    </xf>
    <xf numFmtId="0" fontId="1" fillId="0" borderId="32" xfId="1" applyBorder="1" applyAlignment="1">
      <alignment vertical="top" wrapText="1"/>
    </xf>
    <xf numFmtId="0" fontId="11" fillId="0" borderId="0" xfId="1" applyFont="1" applyBorder="1" applyAlignment="1">
      <alignment vertical="top" wrapText="1"/>
    </xf>
    <xf numFmtId="0" fontId="1" fillId="0" borderId="33" xfId="1" applyFont="1" applyBorder="1" applyAlignment="1">
      <alignment vertical="top" wrapText="1"/>
    </xf>
    <xf numFmtId="0" fontId="11" fillId="0" borderId="34" xfId="1" applyFont="1" applyBorder="1" applyAlignment="1">
      <alignment vertical="top" wrapText="1"/>
    </xf>
    <xf numFmtId="0" fontId="1" fillId="3" borderId="35" xfId="1" applyFill="1" applyBorder="1">
      <alignment vertical="center"/>
    </xf>
    <xf numFmtId="0" fontId="1" fillId="0" borderId="36" xfId="1" applyFill="1" applyBorder="1">
      <alignment vertical="center"/>
    </xf>
    <xf numFmtId="0" fontId="0" fillId="0" borderId="3" xfId="0" applyBorder="1"/>
  </cellXfs>
  <cellStyles count="2">
    <cellStyle name="標準" xfId="0" builtinId="0"/>
    <cellStyle name="標準 2" xfId="1"/>
  </cellStyle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99"/>
  </sheetPr>
  <dimension ref="B1:AH256"/>
  <sheetViews>
    <sheetView showGridLines="0" tabSelected="1" view="pageBreakPreview" zoomScaleSheetLayoutView="100" workbookViewId="0">
      <selection activeCell="AL3" sqref="AL3"/>
    </sheetView>
  </sheetViews>
  <sheetFormatPr defaultColWidth="3.75" defaultRowHeight="17.25" customHeight="1"/>
  <cols>
    <col min="3" max="29" width="3.75" style="1"/>
    <col min="30" max="37" width="3.75" style="1" hidden="1" customWidth="1"/>
    <col min="38" max="16384" width="3.75" style="1"/>
  </cols>
  <sheetData>
    <row r="1" spans="2:34" ht="16.5" customHeight="1">
      <c r="AB1" s="68"/>
      <c r="AC1" s="68"/>
    </row>
    <row r="2" spans="2:34" ht="16.5" customHeight="1">
      <c r="D2" s="5" t="s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18"/>
      <c r="AE2" s="18"/>
    </row>
    <row r="3" spans="2:34" ht="16.5" customHeight="1"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18"/>
      <c r="AE3" s="18"/>
    </row>
    <row r="4" spans="2:34" ht="16.5" customHeight="1"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8"/>
      <c r="AE4" s="18"/>
    </row>
    <row r="5" spans="2:34" ht="16.5" customHeight="1">
      <c r="D5" s="5"/>
      <c r="E5" s="1" t="s">
        <v>35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18"/>
      <c r="AE5" s="18"/>
    </row>
    <row r="6" spans="2:34" ht="16.5" customHeight="1">
      <c r="D6" s="5"/>
      <c r="E6" s="19" t="s">
        <v>8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18"/>
      <c r="AE6" s="18"/>
    </row>
    <row r="7" spans="2:34" ht="16.5" customHeight="1">
      <c r="D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Y7" s="5"/>
      <c r="Z7" s="64" t="s">
        <v>97</v>
      </c>
      <c r="AA7" s="5"/>
      <c r="AB7" s="5"/>
      <c r="AC7" s="5"/>
      <c r="AD7" s="18"/>
      <c r="AE7" s="18"/>
    </row>
    <row r="8" spans="2:34" ht="16.5" customHeight="1">
      <c r="E8" s="20" t="s">
        <v>7</v>
      </c>
      <c r="F8" s="34"/>
      <c r="G8" s="34"/>
      <c r="H8" s="43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58" t="s">
        <v>94</v>
      </c>
      <c r="Y8" s="59"/>
      <c r="Z8" s="59"/>
      <c r="AA8" s="59"/>
      <c r="AB8" s="69"/>
      <c r="AC8" s="70"/>
      <c r="AD8" s="18"/>
      <c r="AE8" s="18"/>
    </row>
    <row r="9" spans="2:34" ht="16.5" customHeight="1">
      <c r="E9" s="20" t="s">
        <v>98</v>
      </c>
      <c r="F9" s="34"/>
      <c r="G9" s="34"/>
      <c r="H9" s="43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58" t="s">
        <v>99</v>
      </c>
      <c r="Y9" s="59"/>
      <c r="Z9" s="59"/>
      <c r="AA9" s="59"/>
      <c r="AB9" s="69"/>
      <c r="AC9" s="70"/>
      <c r="AD9" s="18"/>
      <c r="AE9" s="18"/>
    </row>
    <row r="10" spans="2:34" ht="16.5" customHeight="1">
      <c r="E10" s="20" t="s">
        <v>15</v>
      </c>
      <c r="F10" s="34"/>
      <c r="G10" s="34"/>
      <c r="H10" s="43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58">
        <v>123456789</v>
      </c>
      <c r="Y10" s="59"/>
      <c r="Z10" s="59"/>
      <c r="AA10" s="59"/>
      <c r="AB10" s="69"/>
      <c r="AC10" s="70"/>
      <c r="AD10" s="18"/>
      <c r="AE10" s="18"/>
      <c r="AH10" s="19"/>
    </row>
    <row r="11" spans="2:34" ht="16.5" customHeight="1">
      <c r="E11" s="20" t="s">
        <v>17</v>
      </c>
      <c r="F11" s="34"/>
      <c r="G11" s="34"/>
      <c r="H11" s="43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58" t="s">
        <v>95</v>
      </c>
      <c r="Y11" s="59"/>
      <c r="Z11" s="59"/>
      <c r="AA11" s="59"/>
      <c r="AB11" s="69"/>
      <c r="AC11" s="70"/>
      <c r="AD11" s="18"/>
      <c r="AE11" s="18"/>
      <c r="AH11" s="19"/>
    </row>
    <row r="12" spans="2:34" ht="16.5" customHeight="1">
      <c r="E12" s="20" t="s">
        <v>19</v>
      </c>
      <c r="F12" s="34"/>
      <c r="G12" s="34"/>
      <c r="H12" s="43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58" t="s">
        <v>96</v>
      </c>
      <c r="Y12" s="59"/>
      <c r="Z12" s="59"/>
      <c r="AA12" s="59"/>
      <c r="AB12" s="69"/>
      <c r="AC12" s="70"/>
      <c r="AD12" s="18"/>
      <c r="AE12" s="18"/>
    </row>
    <row r="13" spans="2:34" ht="16.5" customHeight="1">
      <c r="B13" s="2"/>
      <c r="E13" s="21"/>
      <c r="F13" s="26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D13" s="18"/>
      <c r="AE13" s="18"/>
      <c r="AG13" s="1" t="s">
        <v>39</v>
      </c>
    </row>
    <row r="14" spans="2:34" ht="16.5" customHeight="1">
      <c r="D14" s="6" t="s">
        <v>33</v>
      </c>
      <c r="E14" s="22"/>
      <c r="F14" s="35" t="s">
        <v>59</v>
      </c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71"/>
      <c r="AD14" s="18"/>
      <c r="AE14" s="18"/>
    </row>
    <row r="15" spans="2:34" ht="16.5" customHeight="1">
      <c r="D15" s="7"/>
      <c r="E15" s="23"/>
      <c r="F15" s="36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72"/>
      <c r="AD15" s="18"/>
      <c r="AE15" s="18"/>
      <c r="AG15" s="1" t="s">
        <v>1</v>
      </c>
    </row>
    <row r="16" spans="2:34" ht="16.5" customHeight="1">
      <c r="D16" s="8" t="s">
        <v>4</v>
      </c>
      <c r="E16" s="24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D16" s="25"/>
      <c r="AE16" s="18"/>
      <c r="AG16" s="1" t="s">
        <v>36</v>
      </c>
    </row>
    <row r="17" spans="2:33" ht="13.5">
      <c r="D17" s="9" t="s">
        <v>2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D17" s="25"/>
      <c r="AE17" s="18"/>
    </row>
    <row r="18" spans="2:33" ht="16.5" customHeight="1">
      <c r="D18" s="10"/>
      <c r="E18" s="25" t="s">
        <v>62</v>
      </c>
      <c r="F18" s="25"/>
      <c r="G18" s="25"/>
      <c r="H18" s="25"/>
      <c r="I18" s="26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66"/>
      <c r="AD18" s="18"/>
      <c r="AE18" s="18"/>
    </row>
    <row r="19" spans="2:33" ht="7.5" customHeight="1">
      <c r="B19" s="2"/>
      <c r="E19" s="21"/>
      <c r="F19" s="26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D19" s="18"/>
      <c r="AE19" s="18"/>
    </row>
    <row r="20" spans="2:33" s="2" customFormat="1" ht="16.5" customHeight="1">
      <c r="B20" s="4"/>
      <c r="C20" s="1"/>
      <c r="D20" s="10"/>
      <c r="E20" s="26" t="s">
        <v>92</v>
      </c>
      <c r="F20" s="26"/>
      <c r="G20" s="26"/>
      <c r="H20" s="26"/>
      <c r="I20" s="26"/>
      <c r="J20" s="26"/>
      <c r="K20" s="25"/>
      <c r="L20" s="25"/>
      <c r="M20" s="55"/>
      <c r="N20" s="25"/>
      <c r="O20" s="3"/>
      <c r="P20" s="3"/>
      <c r="Q20" s="25"/>
      <c r="R20" s="25"/>
      <c r="S20" s="25"/>
      <c r="T20" s="25"/>
      <c r="U20" s="25"/>
      <c r="V20" s="25"/>
      <c r="W20" s="25"/>
      <c r="X20" s="25"/>
      <c r="Y20" s="21"/>
      <c r="Z20" s="25"/>
      <c r="AA20" s="66"/>
      <c r="AB20" s="1"/>
      <c r="AC20" s="1"/>
      <c r="AD20" s="18"/>
      <c r="AE20" s="18"/>
      <c r="AF20" s="1"/>
    </row>
    <row r="21" spans="2:33" ht="7.5" customHeight="1">
      <c r="B21" s="2"/>
      <c r="E21" s="21"/>
      <c r="F21" s="26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D21" s="18"/>
      <c r="AE21" s="18"/>
    </row>
    <row r="22" spans="2:33" s="2" customFormat="1" ht="16.5" customHeight="1">
      <c r="B22" s="4"/>
      <c r="C22" s="1"/>
      <c r="D22" s="10"/>
      <c r="E22" s="26" t="s">
        <v>40</v>
      </c>
      <c r="F22" s="26"/>
      <c r="G22" s="26"/>
      <c r="H22" s="26"/>
      <c r="I22" s="26"/>
      <c r="J22" s="26"/>
      <c r="K22" s="25"/>
      <c r="L22" s="25"/>
      <c r="M22" s="55"/>
      <c r="N22" s="25"/>
      <c r="O22" s="3"/>
      <c r="P22" s="3"/>
      <c r="Q22" s="25"/>
      <c r="R22" s="25"/>
      <c r="S22" s="25"/>
      <c r="T22" s="25"/>
      <c r="U22" s="25"/>
      <c r="V22" s="25"/>
      <c r="W22" s="25"/>
      <c r="X22" s="25"/>
      <c r="Y22" s="21"/>
      <c r="Z22" s="25"/>
      <c r="AA22" s="66"/>
      <c r="AB22" s="1"/>
      <c r="AC22" s="1"/>
      <c r="AD22" s="18"/>
      <c r="AE22" s="18"/>
      <c r="AF22" s="1"/>
    </row>
    <row r="23" spans="2:33" ht="7.5" customHeight="1">
      <c r="B23" s="2"/>
      <c r="E23" s="21"/>
      <c r="F23" s="26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D23" s="18"/>
      <c r="AE23" s="18"/>
    </row>
    <row r="24" spans="2:33" s="3" customFormat="1" ht="16.5" customHeight="1">
      <c r="B24" s="4"/>
      <c r="C24" s="1"/>
      <c r="D24" s="10"/>
      <c r="E24" s="26" t="s">
        <v>91</v>
      </c>
      <c r="F24" s="26"/>
      <c r="G24" s="26"/>
      <c r="H24" s="26"/>
      <c r="I24" s="26"/>
      <c r="J24" s="26"/>
      <c r="K24" s="25"/>
      <c r="L24" s="25"/>
      <c r="M24" s="27"/>
      <c r="N24" s="25"/>
      <c r="Q24" s="25"/>
      <c r="R24" s="25"/>
      <c r="S24" s="25"/>
      <c r="T24" s="25"/>
      <c r="V24" s="25"/>
      <c r="W24" s="25"/>
      <c r="X24" s="25"/>
      <c r="Y24" s="21"/>
      <c r="Z24" s="25"/>
      <c r="AA24" s="66"/>
      <c r="AB24" s="1"/>
      <c r="AC24" s="1"/>
      <c r="AD24" s="18"/>
      <c r="AE24" s="18"/>
      <c r="AF24" s="1"/>
      <c r="AG24" s="1"/>
    </row>
    <row r="25" spans="2:33" ht="7.5" customHeight="1">
      <c r="B25" s="2"/>
      <c r="E25" s="21"/>
      <c r="F25" s="26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D25" s="18"/>
      <c r="AE25" s="18"/>
    </row>
    <row r="26" spans="2:33" s="3" customFormat="1" ht="16.5" customHeight="1">
      <c r="B26" s="4"/>
      <c r="C26" s="1"/>
      <c r="D26" s="10"/>
      <c r="E26" s="27" t="s">
        <v>9</v>
      </c>
      <c r="F26" s="26"/>
      <c r="G26" s="25"/>
      <c r="H26" s="44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60"/>
      <c r="Z26" s="25"/>
      <c r="AA26" s="66"/>
      <c r="AB26" s="25"/>
      <c r="AC26" s="25"/>
      <c r="AD26" s="18"/>
      <c r="AE26" s="18"/>
      <c r="AF26" s="1"/>
    </row>
    <row r="27" spans="2:33" s="3" customFormat="1" ht="16.5" customHeight="1">
      <c r="B27" s="4"/>
      <c r="C27" s="1"/>
      <c r="D27" s="4"/>
      <c r="E27" s="28"/>
      <c r="F27" s="26"/>
      <c r="G27" s="26"/>
      <c r="H27" s="45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61"/>
      <c r="Z27" s="26"/>
      <c r="AA27" s="67"/>
      <c r="AB27" s="26"/>
      <c r="AC27" s="26"/>
      <c r="AD27" s="1"/>
      <c r="AE27" s="1"/>
      <c r="AF27" s="1"/>
    </row>
    <row r="28" spans="2:33" s="3" customFormat="1" ht="16.5" customHeight="1">
      <c r="B28" s="4"/>
      <c r="C28" s="1"/>
      <c r="D28" s="4"/>
      <c r="E28" s="28"/>
      <c r="F28" s="26"/>
      <c r="G28" s="26"/>
      <c r="H28" s="46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62"/>
      <c r="Z28" s="26"/>
      <c r="AA28" s="67"/>
      <c r="AB28" s="26"/>
      <c r="AC28" s="26"/>
      <c r="AD28" s="1"/>
      <c r="AE28" s="1"/>
      <c r="AF28" s="1"/>
    </row>
    <row r="29" spans="2:33" ht="13.5">
      <c r="E29" s="27"/>
      <c r="F29" s="26"/>
      <c r="H29" s="47" t="s">
        <v>12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27"/>
      <c r="Z29" s="25"/>
      <c r="AA29" s="66"/>
      <c r="AB29" s="25"/>
      <c r="AC29" s="25"/>
      <c r="AD29" s="18"/>
      <c r="AE29" s="18"/>
    </row>
    <row r="30" spans="2:33" s="3" customFormat="1" ht="16.5" customHeight="1">
      <c r="B30" s="4"/>
      <c r="C30" s="1"/>
      <c r="D30" s="1"/>
      <c r="E30" s="21"/>
      <c r="F30" s="26"/>
      <c r="H30" s="41" t="s">
        <v>11</v>
      </c>
      <c r="I30" s="26"/>
      <c r="J30" s="26"/>
      <c r="K30" s="26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X30" s="25"/>
      <c r="Y30" s="25"/>
      <c r="Z30" s="25"/>
      <c r="AA30" s="25"/>
      <c r="AB30" s="1"/>
      <c r="AC30" s="1"/>
      <c r="AD30" s="18"/>
      <c r="AE30" s="18"/>
      <c r="AF30" s="1"/>
      <c r="AG30" s="1"/>
    </row>
    <row r="31" spans="2:33" ht="16.5" customHeight="1">
      <c r="D31" s="4"/>
      <c r="E31" s="17"/>
      <c r="F31" s="17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D31" s="18"/>
      <c r="AE31" s="18"/>
    </row>
    <row r="32" spans="2:33" ht="16.5" customHeight="1">
      <c r="D32" s="6" t="s">
        <v>20</v>
      </c>
      <c r="E32" s="22"/>
      <c r="F32" s="35" t="s">
        <v>60</v>
      </c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71"/>
      <c r="AD32" s="18"/>
      <c r="AE32" s="18"/>
    </row>
    <row r="33" spans="2:34" ht="16.5" customHeight="1">
      <c r="D33" s="7"/>
      <c r="E33" s="23"/>
      <c r="F33" s="36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72"/>
      <c r="AD33" s="18"/>
      <c r="AE33" s="18"/>
    </row>
    <row r="34" spans="2:34" ht="16.5" customHeight="1">
      <c r="D34" s="8" t="s">
        <v>4</v>
      </c>
      <c r="E34" s="24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D34" s="25"/>
      <c r="AE34" s="18"/>
    </row>
    <row r="35" spans="2:34" ht="13.5">
      <c r="D35" s="9" t="s">
        <v>2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D35" s="25"/>
      <c r="AE35" s="18"/>
    </row>
    <row r="36" spans="2:34" ht="16.5" customHeight="1">
      <c r="D36" s="10"/>
      <c r="E36" s="25" t="s">
        <v>63</v>
      </c>
      <c r="F36" s="25"/>
      <c r="G36" s="25"/>
      <c r="H36" s="25"/>
      <c r="I36" s="26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66"/>
      <c r="AD36" s="18"/>
      <c r="AE36" s="18"/>
    </row>
    <row r="37" spans="2:34" ht="7.5" customHeight="1">
      <c r="B37" s="2"/>
      <c r="D37" s="4"/>
      <c r="E37" s="21"/>
      <c r="F37" s="26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D37" s="18"/>
      <c r="AE37" s="18"/>
    </row>
    <row r="38" spans="2:34" s="2" customFormat="1" ht="16.5" customHeight="1">
      <c r="B38" s="4"/>
      <c r="C38" s="1"/>
      <c r="D38" s="10"/>
      <c r="E38" s="26" t="s">
        <v>93</v>
      </c>
      <c r="F38" s="26"/>
      <c r="G38" s="26"/>
      <c r="H38" s="26"/>
      <c r="I38" s="26"/>
      <c r="J38" s="26"/>
      <c r="K38" s="25"/>
      <c r="L38" s="25"/>
      <c r="M38" s="55"/>
      <c r="N38" s="25"/>
      <c r="O38" s="3"/>
      <c r="P38" s="3"/>
      <c r="Q38" s="25"/>
      <c r="R38" s="25"/>
      <c r="S38" s="25"/>
      <c r="T38" s="25"/>
      <c r="U38" s="25"/>
      <c r="V38" s="25"/>
      <c r="W38" s="25"/>
      <c r="X38" s="25"/>
      <c r="Y38" s="21"/>
      <c r="Z38" s="25"/>
      <c r="AA38" s="66"/>
      <c r="AB38" s="1"/>
      <c r="AC38" s="1"/>
      <c r="AD38" s="18"/>
      <c r="AE38" s="18"/>
      <c r="AF38" s="1"/>
    </row>
    <row r="39" spans="2:34" ht="7.5" customHeight="1">
      <c r="B39" s="2"/>
      <c r="D39" s="4"/>
      <c r="E39" s="21"/>
      <c r="F39" s="26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D39" s="18"/>
      <c r="AE39" s="18"/>
    </row>
    <row r="40" spans="2:34" ht="16.5" customHeight="1">
      <c r="D40" s="10"/>
      <c r="E40" s="25" t="s">
        <v>51</v>
      </c>
      <c r="F40" s="25"/>
      <c r="G40" s="25"/>
      <c r="H40" s="25"/>
      <c r="I40" s="26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66"/>
      <c r="AD40" s="18"/>
      <c r="AE40" s="18"/>
    </row>
    <row r="41" spans="2:34" ht="16.5" customHeight="1">
      <c r="B41" s="3"/>
      <c r="D41" s="4"/>
      <c r="E41" s="21"/>
      <c r="F41" s="26"/>
      <c r="G41" s="26"/>
      <c r="H41" s="26"/>
      <c r="I41" s="26"/>
      <c r="J41" s="26"/>
      <c r="K41" s="26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3"/>
      <c r="X41" s="21"/>
      <c r="Y41" s="25"/>
      <c r="Z41" s="25"/>
      <c r="AA41" s="25"/>
      <c r="AD41" s="18"/>
      <c r="AE41" s="18"/>
    </row>
    <row r="42" spans="2:34" s="3" customFormat="1" ht="16.5" customHeight="1">
      <c r="B42" s="2"/>
      <c r="C42" s="1"/>
      <c r="D42" s="6" t="s">
        <v>27</v>
      </c>
      <c r="E42" s="22"/>
      <c r="F42" s="37" t="s">
        <v>28</v>
      </c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18"/>
      <c r="AE42" s="21"/>
      <c r="AF42" s="1"/>
      <c r="AG42" s="1"/>
      <c r="AH42" s="1"/>
    </row>
    <row r="43" spans="2:34" ht="16.5" customHeight="1">
      <c r="B43" s="3"/>
      <c r="D43" s="7"/>
      <c r="E43" s="23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18"/>
      <c r="AE43" s="18"/>
    </row>
    <row r="44" spans="2:34" s="3" customFormat="1" ht="16.5" customHeight="1">
      <c r="C44" s="1"/>
      <c r="D44" s="8" t="s">
        <v>30</v>
      </c>
      <c r="E44" s="29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5"/>
      <c r="R44" s="16"/>
      <c r="S44" s="15"/>
      <c r="T44" s="16"/>
      <c r="U44" s="25"/>
      <c r="V44" s="25"/>
      <c r="W44" s="25"/>
      <c r="X44" s="25"/>
      <c r="Y44" s="25"/>
      <c r="Z44" s="25"/>
      <c r="AA44" s="25"/>
      <c r="AB44" s="25"/>
      <c r="AC44" s="25"/>
      <c r="AD44" s="18"/>
      <c r="AE44" s="18"/>
      <c r="AF44" s="1"/>
      <c r="AG44" s="1"/>
      <c r="AH44" s="1"/>
    </row>
    <row r="45" spans="2:34" s="3" customFormat="1" ht="13.5">
      <c r="C45" s="1"/>
      <c r="D45" s="9" t="s">
        <v>2</v>
      </c>
      <c r="E45" s="29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47"/>
      <c r="T45" s="16"/>
      <c r="U45" s="25"/>
      <c r="V45" s="25"/>
      <c r="W45" s="25"/>
      <c r="X45" s="25"/>
      <c r="Y45" s="25"/>
      <c r="Z45" s="25"/>
      <c r="AA45" s="25"/>
      <c r="AB45" s="25"/>
      <c r="AC45" s="25"/>
      <c r="AD45" s="18"/>
      <c r="AE45" s="18"/>
      <c r="AF45" s="1"/>
      <c r="AG45" s="1"/>
      <c r="AH45" s="1"/>
    </row>
    <row r="46" spans="2:34" ht="16.5" customHeight="1">
      <c r="B46" s="3"/>
      <c r="D46" s="10"/>
      <c r="E46" s="25" t="s">
        <v>21</v>
      </c>
      <c r="F46" s="25"/>
      <c r="G46" s="25"/>
      <c r="H46" s="25"/>
      <c r="I46" s="25"/>
      <c r="J46" s="26"/>
      <c r="K46" s="25"/>
      <c r="L46" s="25"/>
      <c r="M46" s="25"/>
      <c r="N46" s="25"/>
      <c r="O46" s="25"/>
      <c r="P46" s="25"/>
      <c r="Q46" s="25"/>
      <c r="R46" s="54"/>
      <c r="S46" s="54"/>
      <c r="T46" s="54"/>
      <c r="U46" s="54"/>
      <c r="V46" s="25"/>
      <c r="W46" s="25"/>
      <c r="X46" s="25"/>
      <c r="Y46" s="25"/>
      <c r="Z46" s="25"/>
      <c r="AA46" s="25"/>
      <c r="AD46" s="18"/>
      <c r="AE46" s="18"/>
    </row>
    <row r="47" spans="2:34" ht="7.5" customHeight="1">
      <c r="B47" s="2"/>
      <c r="D47" s="4"/>
      <c r="E47" s="21"/>
      <c r="F47" s="26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D47" s="18"/>
      <c r="AE47" s="18"/>
    </row>
    <row r="48" spans="2:34" s="3" customFormat="1" ht="16.5" customHeight="1">
      <c r="C48" s="1"/>
      <c r="D48" s="10"/>
      <c r="E48" s="25" t="s">
        <v>22</v>
      </c>
      <c r="F48" s="25"/>
      <c r="G48" s="25"/>
      <c r="H48" s="25"/>
      <c r="I48" s="25"/>
      <c r="J48" s="26"/>
      <c r="K48" s="25"/>
      <c r="L48" s="25"/>
      <c r="M48" s="25"/>
      <c r="N48" s="25"/>
      <c r="O48" s="25"/>
      <c r="P48" s="25"/>
      <c r="Q48" s="25"/>
      <c r="R48" s="54"/>
      <c r="S48" s="54"/>
      <c r="T48" s="54"/>
      <c r="U48" s="54"/>
      <c r="V48" s="25"/>
      <c r="W48" s="25"/>
      <c r="X48" s="25"/>
      <c r="Y48" s="25"/>
      <c r="Z48" s="25"/>
      <c r="AA48" s="25"/>
      <c r="AB48" s="25"/>
      <c r="AC48" s="1"/>
      <c r="AD48" s="18"/>
      <c r="AE48" s="18"/>
      <c r="AF48" s="1"/>
      <c r="AG48" s="1"/>
      <c r="AH48" s="1"/>
    </row>
    <row r="49" spans="2:33" ht="7.5" customHeight="1">
      <c r="B49" s="2"/>
      <c r="D49" s="4"/>
      <c r="E49" s="21"/>
      <c r="F49" s="26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D49" s="18"/>
      <c r="AE49" s="18"/>
    </row>
    <row r="50" spans="2:33" s="3" customFormat="1" ht="16.5" customHeight="1">
      <c r="C50" s="1"/>
      <c r="D50" s="10"/>
      <c r="E50" s="25" t="s">
        <v>24</v>
      </c>
      <c r="F50" s="25"/>
      <c r="G50" s="25"/>
      <c r="H50" s="25"/>
      <c r="I50" s="25"/>
      <c r="J50" s="26"/>
      <c r="K50" s="25"/>
      <c r="L50" s="25"/>
      <c r="M50" s="25"/>
      <c r="N50" s="25"/>
      <c r="O50" s="25"/>
      <c r="P50" s="25"/>
      <c r="Q50" s="25"/>
      <c r="R50" s="54"/>
      <c r="S50" s="54"/>
      <c r="T50" s="54"/>
      <c r="U50" s="54"/>
      <c r="V50" s="25"/>
      <c r="W50" s="25"/>
      <c r="X50" s="25"/>
      <c r="Y50" s="25"/>
      <c r="Z50" s="25"/>
      <c r="AA50" s="25"/>
      <c r="AB50" s="25"/>
      <c r="AC50" s="25"/>
      <c r="AD50" s="18"/>
      <c r="AE50" s="18"/>
      <c r="AF50" s="1"/>
      <c r="AG50" s="1"/>
    </row>
    <row r="51" spans="2:33" ht="7.5" customHeight="1">
      <c r="B51" s="2"/>
      <c r="D51" s="4"/>
      <c r="E51" s="21"/>
      <c r="F51" s="26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D51" s="18"/>
      <c r="AE51" s="18"/>
    </row>
    <row r="52" spans="2:33" s="3" customFormat="1" ht="16.5" customHeight="1">
      <c r="C52" s="1"/>
      <c r="D52" s="10"/>
      <c r="E52" s="25" t="s">
        <v>25</v>
      </c>
      <c r="F52" s="25"/>
      <c r="G52" s="25"/>
      <c r="H52" s="25"/>
      <c r="I52" s="25"/>
      <c r="J52" s="26"/>
      <c r="K52" s="25"/>
      <c r="L52" s="25"/>
      <c r="M52" s="25"/>
      <c r="N52" s="25"/>
      <c r="O52" s="25"/>
      <c r="P52" s="25"/>
      <c r="Q52" s="25"/>
      <c r="R52" s="54"/>
      <c r="S52" s="54"/>
      <c r="T52" s="54"/>
      <c r="U52" s="54"/>
      <c r="V52" s="25"/>
      <c r="W52" s="25"/>
      <c r="X52" s="25"/>
      <c r="Y52" s="25"/>
      <c r="Z52" s="25"/>
      <c r="AA52" s="25"/>
      <c r="AB52" s="1"/>
      <c r="AC52" s="1"/>
      <c r="AD52" s="18"/>
      <c r="AE52" s="18"/>
      <c r="AF52" s="1"/>
      <c r="AG52" s="1"/>
    </row>
    <row r="53" spans="2:33" ht="7.5" customHeight="1">
      <c r="B53" s="2"/>
      <c r="D53" s="4"/>
      <c r="E53" s="21"/>
      <c r="F53" s="26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D53" s="18"/>
      <c r="AE53" s="18"/>
    </row>
    <row r="54" spans="2:33" s="3" customFormat="1" ht="16.5" customHeight="1">
      <c r="C54" s="1"/>
      <c r="D54" s="10"/>
      <c r="E54" s="25" t="s">
        <v>16</v>
      </c>
      <c r="F54" s="25"/>
      <c r="G54" s="25"/>
      <c r="H54" s="25"/>
      <c r="I54" s="25"/>
      <c r="J54" s="26"/>
      <c r="K54" s="25"/>
      <c r="L54" s="25"/>
      <c r="M54" s="25"/>
      <c r="N54" s="25"/>
      <c r="O54" s="25"/>
      <c r="P54" s="25"/>
      <c r="Q54" s="25"/>
      <c r="R54" s="54"/>
      <c r="S54" s="54"/>
      <c r="T54" s="54"/>
      <c r="U54" s="54"/>
      <c r="V54" s="25"/>
      <c r="W54" s="25"/>
      <c r="X54" s="25"/>
      <c r="Y54" s="25"/>
      <c r="Z54" s="25"/>
      <c r="AA54" s="25"/>
      <c r="AB54" s="25"/>
      <c r="AC54" s="1"/>
      <c r="AD54" s="18"/>
      <c r="AE54" s="18"/>
      <c r="AF54" s="1"/>
      <c r="AG54" s="1"/>
    </row>
    <row r="55" spans="2:33" ht="7.5" customHeight="1">
      <c r="B55" s="2"/>
      <c r="D55" s="4"/>
      <c r="E55" s="21"/>
      <c r="F55" s="26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D55" s="18"/>
      <c r="AE55" s="18"/>
    </row>
    <row r="56" spans="2:33" s="3" customFormat="1" ht="16.5" customHeight="1">
      <c r="B56" s="4"/>
      <c r="C56" s="1"/>
      <c r="D56" s="10"/>
      <c r="E56" s="27" t="s">
        <v>9</v>
      </c>
      <c r="F56" s="26"/>
      <c r="G56" s="25"/>
      <c r="H56" s="48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63"/>
      <c r="Z56" s="25"/>
      <c r="AA56" s="66"/>
      <c r="AB56" s="25"/>
      <c r="AC56" s="25"/>
      <c r="AD56" s="18"/>
      <c r="AE56" s="18"/>
      <c r="AF56" s="1"/>
    </row>
    <row r="57" spans="2:33" s="3" customFormat="1" ht="16.5" customHeight="1">
      <c r="B57" s="4"/>
      <c r="C57" s="1"/>
      <c r="D57" s="4"/>
      <c r="E57" s="28"/>
      <c r="F57" s="26"/>
      <c r="G57" s="26"/>
      <c r="H57" s="45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61"/>
      <c r="Z57" s="26"/>
      <c r="AA57" s="67"/>
      <c r="AB57" s="26"/>
      <c r="AC57" s="26"/>
      <c r="AD57" s="1"/>
      <c r="AE57" s="1"/>
      <c r="AF57" s="1"/>
    </row>
    <row r="58" spans="2:33" s="3" customFormat="1" ht="16.5" customHeight="1">
      <c r="B58" s="4"/>
      <c r="C58" s="1"/>
      <c r="D58" s="4"/>
      <c r="E58" s="28"/>
      <c r="F58" s="26"/>
      <c r="G58" s="26"/>
      <c r="H58" s="46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62"/>
      <c r="Z58" s="26"/>
      <c r="AA58" s="67"/>
      <c r="AB58" s="26"/>
      <c r="AC58" s="26"/>
      <c r="AD58" s="1"/>
      <c r="AE58" s="1"/>
      <c r="AF58" s="1"/>
    </row>
    <row r="59" spans="2:33" s="3" customFormat="1" ht="13.5">
      <c r="C59" s="1"/>
      <c r="D59" s="1"/>
      <c r="E59" s="21"/>
      <c r="F59" s="26"/>
      <c r="G59" s="1"/>
      <c r="H59" s="47" t="s">
        <v>12</v>
      </c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27"/>
      <c r="Z59" s="25"/>
      <c r="AA59" s="25"/>
      <c r="AB59" s="1"/>
      <c r="AC59" s="1"/>
      <c r="AD59" s="18"/>
      <c r="AE59" s="18"/>
      <c r="AF59" s="1"/>
      <c r="AG59" s="1"/>
    </row>
    <row r="60" spans="2:33" s="3" customFormat="1" ht="16.5" customHeight="1">
      <c r="C60" s="1"/>
      <c r="D60" s="1"/>
      <c r="E60" s="21"/>
      <c r="F60" s="26"/>
      <c r="H60" s="41" t="s">
        <v>11</v>
      </c>
      <c r="I60" s="26"/>
      <c r="J60" s="26"/>
      <c r="K60" s="26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X60" s="25"/>
      <c r="Y60" s="25"/>
      <c r="Z60" s="25"/>
      <c r="AA60" s="25"/>
      <c r="AB60" s="1"/>
      <c r="AC60" s="1"/>
    </row>
    <row r="61" spans="2:33" ht="16.5" customHeight="1">
      <c r="B61" s="3"/>
      <c r="D61" s="4"/>
      <c r="E61" s="21"/>
      <c r="F61" s="26"/>
      <c r="G61" s="26"/>
      <c r="H61" s="26"/>
      <c r="I61" s="26"/>
      <c r="J61" s="26"/>
      <c r="K61" s="26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3"/>
      <c r="X61" s="21"/>
      <c r="Y61" s="25"/>
      <c r="Z61" s="25"/>
      <c r="AA61" s="25"/>
      <c r="AD61" s="18"/>
      <c r="AE61" s="18"/>
    </row>
    <row r="62" spans="2:33" s="3" customFormat="1" ht="16.5" customHeight="1">
      <c r="B62" s="4"/>
      <c r="C62" s="1"/>
      <c r="D62" s="6" t="s">
        <v>58</v>
      </c>
      <c r="E62" s="22"/>
      <c r="F62" s="35" t="s">
        <v>5</v>
      </c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71"/>
      <c r="AD62" s="18"/>
      <c r="AE62" s="18"/>
      <c r="AF62" s="1"/>
      <c r="AG62" s="1"/>
    </row>
    <row r="63" spans="2:33" s="3" customFormat="1" ht="16.5" customHeight="1">
      <c r="B63" s="4"/>
      <c r="C63" s="1"/>
      <c r="D63" s="7"/>
      <c r="E63" s="23"/>
      <c r="F63" s="36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72"/>
      <c r="AD63" s="18"/>
      <c r="AE63" s="18"/>
      <c r="AF63" s="1"/>
      <c r="AG63" s="1"/>
    </row>
    <row r="64" spans="2:33" s="3" customFormat="1" ht="16.5" customHeight="1">
      <c r="B64" s="4"/>
      <c r="C64" s="1"/>
      <c r="D64" s="8" t="s">
        <v>4</v>
      </c>
      <c r="E64" s="24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"/>
      <c r="AB64" s="1"/>
      <c r="AC64" s="1"/>
      <c r="AD64" s="18"/>
      <c r="AE64" s="18"/>
      <c r="AF64" s="1"/>
      <c r="AG64" s="1"/>
    </row>
    <row r="65" spans="2:33" s="2" customFormat="1" ht="13.5">
      <c r="B65" s="4"/>
      <c r="C65" s="1"/>
      <c r="D65" s="9" t="s">
        <v>2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"/>
      <c r="AB65" s="1"/>
      <c r="AC65" s="1"/>
      <c r="AD65" s="56"/>
      <c r="AE65" s="56"/>
      <c r="AF65" s="1"/>
      <c r="AG65" s="1"/>
    </row>
    <row r="66" spans="2:33" s="3" customFormat="1" ht="16.5" customHeight="1">
      <c r="B66" s="4"/>
      <c r="C66" s="1"/>
      <c r="D66" s="10"/>
      <c r="E66" s="25" t="s">
        <v>72</v>
      </c>
      <c r="F66" s="25"/>
      <c r="G66" s="25"/>
      <c r="H66" s="25"/>
      <c r="I66" s="54"/>
      <c r="J66" s="54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18"/>
      <c r="W66" s="18"/>
      <c r="X66" s="18"/>
      <c r="Y66" s="18"/>
      <c r="Z66" s="65"/>
      <c r="AA66" s="18"/>
      <c r="AB66" s="1"/>
      <c r="AF66" s="1"/>
      <c r="AG66" s="1"/>
    </row>
    <row r="67" spans="2:33" ht="7.5" customHeight="1">
      <c r="B67" s="2"/>
      <c r="D67" s="4"/>
      <c r="E67" s="21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D67" s="18"/>
      <c r="AE67" s="18"/>
    </row>
    <row r="68" spans="2:33" s="3" customFormat="1" ht="16.5" customHeight="1">
      <c r="B68" s="4"/>
      <c r="C68" s="1"/>
      <c r="D68" s="10"/>
      <c r="E68" s="25" t="s">
        <v>29</v>
      </c>
      <c r="F68" s="25"/>
      <c r="G68" s="25"/>
      <c r="H68" s="25"/>
      <c r="I68" s="25"/>
      <c r="J68" s="25"/>
      <c r="K68" s="25"/>
      <c r="L68" s="25"/>
      <c r="M68" s="55"/>
      <c r="N68" s="25"/>
      <c r="O68" s="56"/>
      <c r="P68" s="56"/>
      <c r="Q68" s="25"/>
      <c r="R68" s="25"/>
      <c r="S68" s="25"/>
      <c r="T68" s="25"/>
      <c r="U68" s="25"/>
      <c r="V68" s="18"/>
      <c r="W68" s="18"/>
      <c r="X68" s="18"/>
      <c r="Y68" s="21"/>
      <c r="Z68" s="25"/>
      <c r="AA68" s="66"/>
      <c r="AB68" s="1"/>
      <c r="AC68" s="1"/>
      <c r="AE68" s="18"/>
      <c r="AF68" s="1"/>
    </row>
    <row r="69" spans="2:33" ht="7.5" customHeight="1">
      <c r="B69" s="2"/>
      <c r="D69" s="4"/>
      <c r="E69" s="21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D69" s="18"/>
      <c r="AE69" s="18"/>
    </row>
    <row r="70" spans="2:33" s="3" customFormat="1" ht="16.5" customHeight="1">
      <c r="C70" s="1"/>
      <c r="D70" s="10"/>
      <c r="E70" s="27" t="s">
        <v>78</v>
      </c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1"/>
      <c r="AC70" s="1"/>
      <c r="AD70" s="65"/>
      <c r="AF70" s="2"/>
      <c r="AG70" s="2"/>
    </row>
    <row r="71" spans="2:33" s="3" customFormat="1" ht="16.5" customHeight="1">
      <c r="C71" s="1"/>
      <c r="D71" s="1"/>
      <c r="E71" s="27"/>
      <c r="F71" s="26"/>
      <c r="G71" s="41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21"/>
      <c r="Y71" s="25"/>
      <c r="Z71" s="25"/>
      <c r="AA71" s="25"/>
      <c r="AB71" s="1"/>
      <c r="AC71" s="1"/>
      <c r="AD71" s="65"/>
      <c r="AE71" s="65"/>
    </row>
    <row r="72" spans="2:33" s="3" customFormat="1" ht="16.5" customHeight="1">
      <c r="D72" s="6" t="s">
        <v>61</v>
      </c>
      <c r="E72" s="22"/>
      <c r="F72" s="37" t="s">
        <v>44</v>
      </c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18"/>
      <c r="AE72" s="18"/>
      <c r="AF72" s="1"/>
      <c r="AG72" s="1"/>
    </row>
    <row r="73" spans="2:33" s="3" customFormat="1" ht="16.5" customHeight="1">
      <c r="C73" s="2"/>
      <c r="D73" s="7"/>
      <c r="E73" s="23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</row>
    <row r="74" spans="2:33" s="3" customFormat="1" ht="16.5" customHeight="1">
      <c r="D74" s="8" t="s">
        <v>4</v>
      </c>
      <c r="E74" s="24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"/>
      <c r="AB74" s="1"/>
      <c r="AC74" s="2"/>
      <c r="AE74" s="65"/>
      <c r="AF74" s="2"/>
      <c r="AG74" s="2"/>
    </row>
    <row r="75" spans="2:33" s="3" customFormat="1" ht="13.5">
      <c r="D75" s="9" t="s">
        <v>2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"/>
      <c r="AB75" s="1"/>
      <c r="AC75" s="2"/>
      <c r="AE75" s="65"/>
    </row>
    <row r="76" spans="2:33" s="3" customFormat="1" ht="16.5" customHeight="1">
      <c r="D76" s="10"/>
      <c r="E76" s="30" t="s">
        <v>26</v>
      </c>
      <c r="F76" s="25"/>
      <c r="G76" s="25"/>
      <c r="H76" s="25"/>
      <c r="I76" s="54"/>
      <c r="J76" s="54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55"/>
      <c r="W76" s="55"/>
      <c r="X76" s="55"/>
      <c r="Y76" s="55"/>
      <c r="Z76" s="55"/>
      <c r="AA76" s="55"/>
      <c r="AB76" s="55"/>
      <c r="AC76" s="55"/>
      <c r="AE76" s="65"/>
    </row>
    <row r="77" spans="2:33" ht="7.5" customHeight="1">
      <c r="B77" s="2"/>
      <c r="D77" s="4"/>
      <c r="E77" s="21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55"/>
      <c r="X77" s="55"/>
      <c r="Y77" s="55"/>
      <c r="Z77" s="55"/>
      <c r="AA77" s="55"/>
      <c r="AB77" s="55"/>
      <c r="AC77" s="55"/>
      <c r="AD77" s="18"/>
      <c r="AE77" s="18"/>
    </row>
    <row r="78" spans="2:33" s="3" customFormat="1" ht="16.5" customHeight="1">
      <c r="D78" s="10"/>
      <c r="E78" s="30" t="s">
        <v>13</v>
      </c>
      <c r="F78" s="25"/>
      <c r="G78" s="25"/>
      <c r="H78" s="25"/>
      <c r="I78" s="25"/>
      <c r="J78" s="25"/>
      <c r="K78" s="25"/>
      <c r="L78" s="25"/>
      <c r="M78" s="55"/>
      <c r="N78" s="25"/>
      <c r="O78" s="56"/>
      <c r="P78" s="56"/>
      <c r="Q78" s="25"/>
      <c r="R78" s="25"/>
      <c r="S78" s="25"/>
      <c r="T78" s="25"/>
      <c r="U78" s="25"/>
      <c r="V78" s="55"/>
      <c r="W78" s="55"/>
      <c r="X78" s="55"/>
      <c r="Y78" s="55"/>
      <c r="Z78" s="55"/>
      <c r="AA78" s="55"/>
      <c r="AB78" s="55"/>
      <c r="AC78" s="55"/>
    </row>
    <row r="79" spans="2:33" ht="7.5" customHeight="1">
      <c r="B79" s="2"/>
      <c r="D79" s="4"/>
      <c r="E79" s="21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55"/>
      <c r="X79" s="55"/>
      <c r="Y79" s="55"/>
      <c r="Z79" s="55"/>
      <c r="AA79" s="55"/>
      <c r="AB79" s="55"/>
      <c r="AC79" s="55"/>
      <c r="AD79" s="18"/>
      <c r="AE79" s="18"/>
    </row>
    <row r="80" spans="2:33" s="3" customFormat="1" ht="16.5" customHeight="1">
      <c r="D80" s="10"/>
      <c r="E80" s="30" t="s">
        <v>23</v>
      </c>
      <c r="F80" s="25"/>
      <c r="G80" s="25"/>
      <c r="H80" s="25"/>
      <c r="I80" s="25"/>
      <c r="J80" s="25"/>
      <c r="K80" s="25"/>
      <c r="L80" s="25"/>
      <c r="M80" s="55"/>
      <c r="N80" s="25"/>
      <c r="O80" s="56"/>
      <c r="P80" s="56"/>
      <c r="Q80" s="25"/>
      <c r="R80" s="25"/>
      <c r="S80" s="25"/>
      <c r="T80" s="25"/>
      <c r="U80" s="25"/>
      <c r="V80" s="55"/>
      <c r="W80" s="55"/>
      <c r="X80" s="55"/>
      <c r="Y80" s="55"/>
      <c r="Z80" s="55"/>
      <c r="AA80" s="55"/>
      <c r="AB80" s="55"/>
      <c r="AC80" s="55"/>
    </row>
    <row r="81" spans="2:33" ht="7.5" customHeight="1">
      <c r="B81" s="2"/>
      <c r="D81" s="4"/>
      <c r="E81" s="21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55"/>
      <c r="X81" s="55"/>
      <c r="Y81" s="55"/>
      <c r="Z81" s="55"/>
      <c r="AA81" s="55"/>
      <c r="AB81" s="55"/>
      <c r="AC81" s="55"/>
      <c r="AD81" s="18"/>
      <c r="AE81" s="18"/>
    </row>
    <row r="82" spans="2:33" s="3" customFormat="1" ht="16.5" customHeight="1">
      <c r="C82" s="1"/>
      <c r="D82" s="10"/>
      <c r="E82" s="27" t="s">
        <v>9</v>
      </c>
      <c r="F82" s="26"/>
      <c r="G82" s="42"/>
      <c r="H82" s="48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63"/>
      <c r="Z82" s="25"/>
      <c r="AA82" s="25"/>
      <c r="AB82" s="1"/>
      <c r="AC82" s="1"/>
    </row>
    <row r="83" spans="2:33" s="3" customFormat="1" ht="16.5" customHeight="1">
      <c r="B83" s="4"/>
      <c r="C83" s="1"/>
      <c r="D83" s="4"/>
      <c r="E83" s="28"/>
      <c r="F83" s="26"/>
      <c r="G83" s="26"/>
      <c r="H83" s="45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61"/>
      <c r="Z83" s="26"/>
      <c r="AA83" s="67"/>
      <c r="AB83" s="26"/>
      <c r="AC83" s="26"/>
      <c r="AD83" s="1"/>
      <c r="AE83" s="1"/>
      <c r="AF83" s="1"/>
    </row>
    <row r="84" spans="2:33" s="3" customFormat="1" ht="16.5" customHeight="1">
      <c r="B84" s="4"/>
      <c r="C84" s="1"/>
      <c r="D84" s="4"/>
      <c r="E84" s="28"/>
      <c r="F84" s="26"/>
      <c r="G84" s="26"/>
      <c r="H84" s="46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62"/>
      <c r="Z84" s="26"/>
      <c r="AA84" s="67"/>
      <c r="AB84" s="26"/>
      <c r="AC84" s="26"/>
      <c r="AD84" s="1"/>
      <c r="AE84" s="1"/>
      <c r="AF84" s="1"/>
    </row>
    <row r="85" spans="2:33" ht="13.5" customHeight="1">
      <c r="B85" s="3"/>
      <c r="D85" s="4"/>
      <c r="E85" s="21"/>
      <c r="F85" s="26"/>
      <c r="H85" s="47" t="s">
        <v>12</v>
      </c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27"/>
      <c r="Z85" s="25"/>
      <c r="AA85" s="25"/>
      <c r="AD85" s="18"/>
      <c r="AE85" s="18"/>
    </row>
    <row r="86" spans="2:33" s="3" customFormat="1" ht="16.5" customHeight="1">
      <c r="C86" s="1"/>
      <c r="D86" s="1"/>
      <c r="E86" s="21"/>
      <c r="F86" s="26"/>
      <c r="H86" s="41" t="s">
        <v>11</v>
      </c>
      <c r="I86" s="26"/>
      <c r="J86" s="26"/>
      <c r="K86" s="26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X86" s="25"/>
      <c r="Y86" s="25"/>
      <c r="Z86" s="25"/>
      <c r="AA86" s="25"/>
      <c r="AB86" s="1"/>
      <c r="AC86" s="1"/>
    </row>
    <row r="87" spans="2:33" s="3" customFormat="1" ht="17.25" customHeight="1">
      <c r="C87" s="2"/>
      <c r="D87" s="4"/>
      <c r="W87" s="2"/>
      <c r="X87" s="2"/>
      <c r="Y87" s="2"/>
      <c r="AA87" s="2"/>
      <c r="AD87" s="56"/>
      <c r="AF87" s="2"/>
      <c r="AG87" s="2"/>
    </row>
    <row r="88" spans="2:33" s="3" customFormat="1" ht="16.5" customHeight="1">
      <c r="D88" s="6" t="s">
        <v>64</v>
      </c>
      <c r="E88" s="22"/>
      <c r="F88" s="37" t="s">
        <v>79</v>
      </c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18"/>
      <c r="AE88" s="18"/>
      <c r="AF88" s="1"/>
      <c r="AG88" s="1"/>
    </row>
    <row r="89" spans="2:33" s="3" customFormat="1" ht="16.5" customHeight="1">
      <c r="C89" s="2"/>
      <c r="D89" s="7"/>
      <c r="E89" s="23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</row>
    <row r="90" spans="2:33" s="3" customFormat="1" ht="16.5" customHeight="1">
      <c r="D90" s="8" t="s">
        <v>30</v>
      </c>
      <c r="E90" s="24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"/>
      <c r="AB90" s="1"/>
      <c r="AC90" s="2"/>
      <c r="AE90" s="65"/>
      <c r="AF90" s="2"/>
      <c r="AG90" s="2"/>
    </row>
    <row r="91" spans="2:33" s="3" customFormat="1" ht="13.5">
      <c r="D91" s="9" t="s">
        <v>2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"/>
      <c r="AB91" s="1"/>
      <c r="AC91" s="2"/>
      <c r="AE91" s="65"/>
    </row>
    <row r="92" spans="2:33" s="3" customFormat="1" ht="16.5" customHeight="1">
      <c r="D92" s="10"/>
      <c r="E92" s="30" t="s">
        <v>82</v>
      </c>
      <c r="F92" s="25"/>
      <c r="G92" s="25"/>
      <c r="H92" s="25"/>
      <c r="I92" s="54"/>
      <c r="J92" s="54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55"/>
      <c r="W92" s="55"/>
      <c r="X92" s="55"/>
      <c r="Y92" s="55"/>
      <c r="Z92" s="55"/>
      <c r="AA92" s="55"/>
      <c r="AB92" s="55"/>
      <c r="AC92" s="55"/>
      <c r="AE92" s="65"/>
    </row>
    <row r="93" spans="2:33" ht="7.5" customHeight="1">
      <c r="B93" s="2"/>
      <c r="D93" s="4"/>
      <c r="E93" s="21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55"/>
      <c r="X93" s="55"/>
      <c r="Y93" s="55"/>
      <c r="Z93" s="55"/>
      <c r="AA93" s="55"/>
      <c r="AB93" s="55"/>
      <c r="AC93" s="55"/>
      <c r="AD93" s="18"/>
      <c r="AE93" s="18"/>
    </row>
    <row r="94" spans="2:33" s="3" customFormat="1" ht="16.5" customHeight="1">
      <c r="D94" s="10"/>
      <c r="E94" s="30" t="s">
        <v>41</v>
      </c>
      <c r="F94" s="25"/>
      <c r="G94" s="25"/>
      <c r="H94" s="25"/>
      <c r="I94" s="25"/>
      <c r="J94" s="25"/>
      <c r="K94" s="25"/>
      <c r="L94" s="25"/>
      <c r="M94" s="55"/>
      <c r="N94" s="25"/>
      <c r="O94" s="56"/>
      <c r="P94" s="56"/>
      <c r="Q94" s="25"/>
      <c r="R94" s="25"/>
      <c r="S94" s="25"/>
      <c r="T94" s="25"/>
      <c r="U94" s="25"/>
      <c r="V94" s="55"/>
      <c r="W94" s="55"/>
      <c r="X94" s="55"/>
      <c r="Y94" s="55"/>
      <c r="Z94" s="55"/>
      <c r="AA94" s="55"/>
      <c r="AB94" s="55"/>
      <c r="AC94" s="55"/>
    </row>
    <row r="95" spans="2:33" ht="7.5" customHeight="1">
      <c r="B95" s="2"/>
      <c r="D95" s="4"/>
      <c r="E95" s="21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55"/>
      <c r="X95" s="55"/>
      <c r="Y95" s="55"/>
      <c r="Z95" s="55"/>
      <c r="AA95" s="55"/>
      <c r="AB95" s="55"/>
      <c r="AC95" s="55"/>
      <c r="AD95" s="18"/>
      <c r="AE95" s="18"/>
    </row>
    <row r="96" spans="2:33" s="3" customFormat="1" ht="16.5" customHeight="1">
      <c r="D96" s="10"/>
      <c r="E96" s="30" t="s">
        <v>83</v>
      </c>
      <c r="F96" s="25"/>
      <c r="G96" s="25"/>
      <c r="H96" s="25"/>
      <c r="I96" s="25"/>
      <c r="J96" s="25"/>
      <c r="K96" s="25"/>
      <c r="L96" s="25"/>
      <c r="M96" s="55"/>
      <c r="N96" s="25"/>
      <c r="O96" s="56"/>
      <c r="P96" s="56"/>
      <c r="Q96" s="25"/>
      <c r="R96" s="25"/>
      <c r="S96" s="25"/>
      <c r="T96" s="25"/>
      <c r="U96" s="25"/>
      <c r="V96" s="55"/>
      <c r="W96" s="55"/>
      <c r="X96" s="55"/>
      <c r="Y96" s="55"/>
      <c r="Z96" s="55"/>
      <c r="AA96" s="55"/>
      <c r="AB96" s="55"/>
      <c r="AC96" s="55"/>
    </row>
    <row r="97" spans="2:33" ht="7.5" customHeight="1">
      <c r="B97" s="2"/>
      <c r="D97" s="4"/>
      <c r="E97" s="21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55"/>
      <c r="X97" s="55"/>
      <c r="Y97" s="55"/>
      <c r="Z97" s="55"/>
      <c r="AA97" s="55"/>
      <c r="AB97" s="55"/>
      <c r="AC97" s="55"/>
      <c r="AD97" s="18"/>
      <c r="AE97" s="18"/>
    </row>
    <row r="98" spans="2:33" s="3" customFormat="1" ht="16.5" customHeight="1">
      <c r="D98" s="10"/>
      <c r="E98" s="30" t="s">
        <v>90</v>
      </c>
      <c r="F98" s="25"/>
      <c r="G98" s="25"/>
      <c r="H98" s="25"/>
      <c r="I98" s="54"/>
      <c r="J98" s="54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55"/>
      <c r="W98" s="55"/>
      <c r="X98" s="55"/>
      <c r="Y98" s="55"/>
      <c r="Z98" s="55"/>
      <c r="AA98" s="55"/>
      <c r="AB98" s="55"/>
      <c r="AC98" s="55"/>
      <c r="AE98" s="65"/>
    </row>
    <row r="99" spans="2:33" ht="7.5" customHeight="1">
      <c r="B99" s="2"/>
      <c r="D99" s="4"/>
      <c r="E99" s="21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55"/>
      <c r="X99" s="55"/>
      <c r="Y99" s="55"/>
      <c r="Z99" s="55"/>
      <c r="AA99" s="55"/>
      <c r="AB99" s="55"/>
      <c r="AC99" s="55"/>
      <c r="AD99" s="18"/>
      <c r="AE99" s="18"/>
    </row>
    <row r="100" spans="2:33" s="3" customFormat="1" ht="16.5" customHeight="1">
      <c r="D100" s="10"/>
      <c r="E100" s="30" t="s">
        <v>84</v>
      </c>
      <c r="F100" s="25"/>
      <c r="G100" s="25"/>
      <c r="H100" s="25"/>
      <c r="I100" s="25"/>
      <c r="J100" s="25"/>
      <c r="K100" s="25"/>
      <c r="L100" s="25"/>
      <c r="M100" s="55"/>
      <c r="N100" s="25"/>
      <c r="O100" s="56"/>
      <c r="P100" s="56"/>
      <c r="Q100" s="25"/>
      <c r="R100" s="25"/>
      <c r="S100" s="25"/>
      <c r="T100" s="25"/>
      <c r="U100" s="25"/>
      <c r="V100" s="55"/>
      <c r="W100" s="55"/>
      <c r="X100" s="55"/>
      <c r="Y100" s="55"/>
      <c r="Z100" s="55"/>
      <c r="AA100" s="55"/>
      <c r="AB100" s="55"/>
      <c r="AC100" s="55"/>
    </row>
    <row r="101" spans="2:33" ht="7.5" customHeight="1">
      <c r="B101" s="2"/>
      <c r="D101" s="4"/>
      <c r="E101" s="21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55"/>
      <c r="X101" s="55"/>
      <c r="Y101" s="55"/>
      <c r="Z101" s="55"/>
      <c r="AA101" s="55"/>
      <c r="AB101" s="55"/>
      <c r="AC101" s="55"/>
      <c r="AD101" s="18"/>
      <c r="AE101" s="18"/>
    </row>
    <row r="102" spans="2:33" s="3" customFormat="1" ht="16.5" customHeight="1">
      <c r="D102" s="10"/>
      <c r="E102" s="30" t="s">
        <v>85</v>
      </c>
      <c r="F102" s="25"/>
      <c r="G102" s="25"/>
      <c r="H102" s="25"/>
      <c r="I102" s="25"/>
      <c r="J102" s="25"/>
      <c r="K102" s="25"/>
      <c r="L102" s="25"/>
      <c r="M102" s="55"/>
      <c r="N102" s="25"/>
      <c r="O102" s="56"/>
      <c r="P102" s="56"/>
      <c r="Q102" s="25"/>
      <c r="R102" s="25"/>
      <c r="S102" s="25"/>
      <c r="T102" s="25"/>
      <c r="U102" s="25"/>
      <c r="V102" s="55"/>
      <c r="W102" s="55"/>
      <c r="X102" s="55"/>
      <c r="Y102" s="55"/>
      <c r="Z102" s="55"/>
      <c r="AA102" s="55"/>
      <c r="AB102" s="55"/>
      <c r="AC102" s="55"/>
    </row>
    <row r="103" spans="2:33" ht="7.5" customHeight="1">
      <c r="B103" s="2"/>
      <c r="D103" s="4"/>
      <c r="E103" s="21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55"/>
      <c r="X103" s="55"/>
      <c r="Y103" s="55"/>
      <c r="Z103" s="55"/>
      <c r="AA103" s="55"/>
      <c r="AB103" s="55"/>
      <c r="AC103" s="55"/>
      <c r="AD103" s="18"/>
      <c r="AE103" s="18"/>
    </row>
    <row r="104" spans="2:33" s="3" customFormat="1" ht="16.5" customHeight="1">
      <c r="C104" s="1"/>
      <c r="D104" s="10"/>
      <c r="E104" s="27" t="s">
        <v>9</v>
      </c>
      <c r="F104" s="26"/>
      <c r="G104" s="42" t="s">
        <v>38</v>
      </c>
      <c r="H104" s="48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63"/>
      <c r="Z104" s="25" t="s">
        <v>0</v>
      </c>
      <c r="AA104" s="25"/>
      <c r="AB104" s="1"/>
      <c r="AC104" s="1"/>
      <c r="AD104" s="18"/>
      <c r="AE104" s="18"/>
      <c r="AF104" s="1"/>
      <c r="AG104" s="1"/>
    </row>
    <row r="105" spans="2:33" s="3" customFormat="1" ht="16.5" customHeight="1">
      <c r="B105" s="4"/>
      <c r="C105" s="1"/>
      <c r="D105" s="4"/>
      <c r="E105" s="28"/>
      <c r="F105" s="26"/>
      <c r="G105" s="26"/>
      <c r="H105" s="45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61"/>
      <c r="Z105" s="26"/>
      <c r="AA105" s="67"/>
      <c r="AB105" s="26"/>
      <c r="AC105" s="26"/>
      <c r="AD105" s="1"/>
      <c r="AE105" s="1"/>
      <c r="AF105" s="1"/>
    </row>
    <row r="106" spans="2:33" s="3" customFormat="1" ht="16.5" customHeight="1">
      <c r="B106" s="4"/>
      <c r="C106" s="1"/>
      <c r="D106" s="4"/>
      <c r="E106" s="28"/>
      <c r="F106" s="26"/>
      <c r="G106" s="26"/>
      <c r="H106" s="46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62"/>
      <c r="Z106" s="26"/>
      <c r="AA106" s="67"/>
      <c r="AB106" s="26"/>
      <c r="AC106" s="26"/>
      <c r="AD106" s="1"/>
      <c r="AE106" s="1"/>
      <c r="AF106" s="1"/>
    </row>
    <row r="107" spans="2:33" s="3" customFormat="1" ht="13.5">
      <c r="C107" s="1"/>
      <c r="D107" s="1"/>
      <c r="E107" s="21"/>
      <c r="F107" s="26"/>
      <c r="G107" s="1"/>
      <c r="H107" s="47" t="s">
        <v>12</v>
      </c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27"/>
      <c r="Z107" s="25"/>
      <c r="AA107" s="25"/>
      <c r="AB107" s="1"/>
      <c r="AC107" s="1"/>
      <c r="AD107" s="18"/>
      <c r="AE107" s="18"/>
      <c r="AF107" s="1"/>
      <c r="AG107" s="1"/>
    </row>
    <row r="108" spans="2:33" s="3" customFormat="1" ht="16.5" customHeight="1">
      <c r="C108" s="1"/>
      <c r="D108" s="1"/>
      <c r="E108" s="21"/>
      <c r="F108" s="26"/>
      <c r="H108" s="41" t="s">
        <v>11</v>
      </c>
      <c r="I108" s="26"/>
      <c r="J108" s="26"/>
      <c r="K108" s="26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X108" s="25"/>
      <c r="Y108" s="25"/>
      <c r="Z108" s="25"/>
      <c r="AA108" s="25"/>
      <c r="AB108" s="1"/>
      <c r="AC108" s="1"/>
    </row>
    <row r="109" spans="2:33" ht="16.5" customHeight="1">
      <c r="B109" s="3"/>
      <c r="C109" s="3"/>
      <c r="D109" s="4"/>
      <c r="E109" s="17"/>
      <c r="F109" s="17"/>
      <c r="G109" s="17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C109" s="3"/>
      <c r="AD109" s="18"/>
      <c r="AE109" s="18"/>
    </row>
    <row r="110" spans="2:33" s="3" customFormat="1" ht="16.5" customHeight="1">
      <c r="D110" s="6" t="s">
        <v>10</v>
      </c>
      <c r="E110" s="22"/>
      <c r="F110" s="35" t="s">
        <v>32</v>
      </c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71"/>
      <c r="AD110" s="18"/>
      <c r="AE110" s="18"/>
      <c r="AF110" s="1"/>
      <c r="AG110" s="1"/>
    </row>
    <row r="111" spans="2:33" s="3" customFormat="1" ht="16.5" customHeight="1">
      <c r="C111" s="2"/>
      <c r="D111" s="7"/>
      <c r="E111" s="23"/>
      <c r="F111" s="36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72"/>
    </row>
    <row r="112" spans="2:33" s="3" customFormat="1" ht="16.5" customHeight="1">
      <c r="C112" s="2"/>
      <c r="D112" s="11"/>
      <c r="E112" s="11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</row>
    <row r="113" spans="2:33" s="3" customFormat="1" ht="16.5" customHeight="1">
      <c r="C113" s="2"/>
      <c r="D113" s="12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73"/>
    </row>
    <row r="114" spans="2:33" s="3" customFormat="1" ht="16.5" customHeight="1">
      <c r="C114" s="2"/>
      <c r="D114" s="13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74"/>
    </row>
    <row r="115" spans="2:33" s="3" customFormat="1" ht="16.5" customHeight="1">
      <c r="C115" s="2"/>
      <c r="D115" s="14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75"/>
    </row>
    <row r="116" spans="2:33" s="3" customFormat="1" ht="16.5" customHeight="1">
      <c r="D116" s="15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"/>
      <c r="AB116" s="1"/>
      <c r="AC116" s="2"/>
      <c r="AE116" s="65"/>
      <c r="AF116" s="2"/>
      <c r="AG116" s="2"/>
    </row>
    <row r="117" spans="2:33" s="3" customFormat="1" ht="13.5">
      <c r="D117" s="16" t="s">
        <v>49</v>
      </c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"/>
      <c r="AB117" s="1"/>
      <c r="AC117" s="2"/>
      <c r="AE117" s="65"/>
    </row>
    <row r="118" spans="2:33" s="3" customFormat="1" ht="16.5" customHeight="1">
      <c r="D118" s="17"/>
      <c r="E118" s="25"/>
      <c r="F118" s="25"/>
      <c r="G118" s="25"/>
      <c r="H118" s="18"/>
      <c r="I118" s="18"/>
      <c r="J118" s="18"/>
      <c r="K118" s="18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55"/>
      <c r="W118" s="57"/>
      <c r="X118" s="57"/>
      <c r="Y118" s="57"/>
      <c r="Z118" s="57"/>
      <c r="AA118" s="57"/>
      <c r="AB118" s="57"/>
      <c r="AC118" s="57"/>
      <c r="AE118" s="65"/>
    </row>
    <row r="119" spans="2:33" ht="7.5" customHeight="1">
      <c r="B119" s="2"/>
      <c r="D119" s="18"/>
      <c r="E119" s="21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57"/>
      <c r="X119" s="57"/>
      <c r="Y119" s="57"/>
      <c r="Z119" s="57"/>
      <c r="AA119" s="57"/>
      <c r="AB119" s="57"/>
      <c r="AC119" s="57"/>
      <c r="AD119" s="18"/>
      <c r="AE119" s="18"/>
    </row>
    <row r="120" spans="2:33" s="3" customFormat="1" ht="16.5" customHeight="1">
      <c r="D120" s="17"/>
      <c r="E120" s="25"/>
      <c r="F120" s="25"/>
      <c r="G120" s="25"/>
      <c r="H120" s="25"/>
      <c r="I120" s="25"/>
      <c r="J120" s="25"/>
      <c r="K120" s="25"/>
      <c r="L120" s="25"/>
      <c r="M120" s="55"/>
      <c r="N120" s="25"/>
      <c r="O120" s="56"/>
      <c r="P120" s="56"/>
      <c r="Q120" s="25"/>
      <c r="R120" s="25"/>
      <c r="S120" s="25"/>
      <c r="T120" s="25"/>
      <c r="U120" s="25"/>
      <c r="V120" s="55"/>
      <c r="W120" s="57"/>
      <c r="X120" s="57"/>
      <c r="Y120" s="57"/>
      <c r="Z120" s="57"/>
      <c r="AA120" s="57"/>
      <c r="AB120" s="57"/>
      <c r="AC120" s="57"/>
    </row>
    <row r="121" spans="2:33" ht="7.5" customHeight="1">
      <c r="B121" s="2"/>
      <c r="D121" s="4"/>
      <c r="E121" s="21"/>
      <c r="F121" s="26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D121" s="18"/>
      <c r="AE121" s="18"/>
    </row>
    <row r="122" spans="2:33" ht="16.5" customHeight="1"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D122" s="18"/>
      <c r="AE122" s="18"/>
    </row>
    <row r="123" spans="2:33" ht="16.5" customHeight="1"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D123" s="18"/>
      <c r="AE123" s="18"/>
    </row>
    <row r="124" spans="2:33" ht="16.5" customHeight="1"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D124" s="18"/>
      <c r="AE124" s="18"/>
    </row>
    <row r="125" spans="2:33" s="3" customFormat="1" ht="17.25" customHeight="1">
      <c r="D125" s="4"/>
      <c r="AD125" s="56"/>
    </row>
    <row r="126" spans="2:33" s="3" customFormat="1" ht="17.25" customHeight="1">
      <c r="D126" s="4"/>
      <c r="AD126" s="65"/>
      <c r="AE126" s="65"/>
    </row>
    <row r="127" spans="2:33" s="3" customFormat="1" ht="17.25" customHeight="1">
      <c r="D127" s="4"/>
      <c r="AC127" s="2"/>
      <c r="AD127" s="56"/>
      <c r="AE127" s="65"/>
    </row>
    <row r="128" spans="2:33" s="3" customFormat="1" ht="17.25" customHeight="1">
      <c r="D128" s="4"/>
      <c r="AD128" s="56"/>
    </row>
    <row r="129" spans="3:33" s="3" customFormat="1" ht="17.25" customHeight="1">
      <c r="D129" s="4"/>
      <c r="AD129" s="56"/>
    </row>
    <row r="130" spans="3:33" s="3" customFormat="1" ht="17.25" customHeight="1">
      <c r="D130" s="4"/>
      <c r="AD130" s="56"/>
    </row>
    <row r="131" spans="3:33" s="3" customFormat="1" ht="17.25" customHeight="1">
      <c r="D131" s="4"/>
      <c r="AC131" s="2"/>
      <c r="AD131" s="56"/>
      <c r="AF131" s="2"/>
      <c r="AG131" s="2"/>
    </row>
    <row r="132" spans="3:33" s="3" customFormat="1" ht="17.25" customHeight="1">
      <c r="C132" s="2"/>
      <c r="D132" s="4"/>
      <c r="AC132" s="2"/>
      <c r="AD132" s="56"/>
    </row>
    <row r="133" spans="3:33" s="3" customFormat="1" ht="17.25" customHeight="1">
      <c r="D133" s="4"/>
      <c r="AD133" s="56"/>
    </row>
    <row r="134" spans="3:33" s="3" customFormat="1" ht="17.25" customHeight="1">
      <c r="C134" s="2"/>
      <c r="D134" s="4"/>
      <c r="AD134" s="56"/>
    </row>
    <row r="135" spans="3:33" s="3" customFormat="1" ht="17.25" customHeight="1">
      <c r="C135" s="2"/>
      <c r="D135" s="4"/>
      <c r="AD135" s="56"/>
      <c r="AF135" s="2"/>
      <c r="AG135" s="2"/>
    </row>
    <row r="136" spans="3:33" s="3" customFormat="1" ht="17.25" customHeight="1">
      <c r="D136" s="4"/>
      <c r="AD136" s="56"/>
      <c r="AF136" s="2"/>
      <c r="AG136" s="2"/>
    </row>
    <row r="137" spans="3:33" s="3" customFormat="1" ht="17.25" customHeight="1">
      <c r="D137" s="4"/>
      <c r="AD137" s="56"/>
    </row>
    <row r="138" spans="3:33" s="3" customFormat="1" ht="17.25" customHeight="1">
      <c r="D138" s="4"/>
      <c r="AD138" s="56"/>
    </row>
    <row r="139" spans="3:33" s="3" customFormat="1" ht="17.25" customHeight="1">
      <c r="D139" s="4"/>
      <c r="AD139" s="65"/>
    </row>
    <row r="140" spans="3:33" s="3" customFormat="1" ht="17.25" customHeight="1">
      <c r="D140" s="4"/>
      <c r="AD140" s="56"/>
    </row>
    <row r="141" spans="3:33" s="3" customFormat="1" ht="17.25" customHeight="1">
      <c r="D141" s="4"/>
      <c r="AD141" s="56"/>
    </row>
    <row r="142" spans="3:33" s="3" customFormat="1" ht="17.25" customHeight="1">
      <c r="D142" s="4"/>
      <c r="AD142" s="56"/>
    </row>
    <row r="143" spans="3:33" s="3" customFormat="1" ht="17.25" customHeight="1">
      <c r="D143" s="4"/>
      <c r="AD143" s="65"/>
    </row>
    <row r="144" spans="3:33" s="3" customFormat="1" ht="17.25" customHeight="1">
      <c r="D144" s="4"/>
      <c r="AD144" s="65"/>
    </row>
    <row r="145" spans="4:30" s="3" customFormat="1" ht="17.25" customHeight="1">
      <c r="D145" s="4"/>
      <c r="AD145" s="56"/>
    </row>
    <row r="146" spans="4:30" s="3" customFormat="1" ht="17.25" customHeight="1">
      <c r="D146" s="4"/>
      <c r="AD146" s="56"/>
    </row>
    <row r="147" spans="4:30" s="3" customFormat="1" ht="17.25" customHeight="1">
      <c r="D147" s="4"/>
      <c r="AD147" s="56"/>
    </row>
    <row r="148" spans="4:30" s="3" customFormat="1" ht="17.25" customHeight="1">
      <c r="D148" s="4"/>
      <c r="AD148" s="56"/>
    </row>
    <row r="149" spans="4:30" s="3" customFormat="1" ht="17.25" customHeight="1">
      <c r="D149" s="4"/>
      <c r="AD149" s="56"/>
    </row>
    <row r="150" spans="4:30" s="3" customFormat="1" ht="17.25" customHeight="1">
      <c r="D150" s="4"/>
      <c r="AD150" s="56"/>
    </row>
    <row r="151" spans="4:30" s="3" customFormat="1" ht="17.25" customHeight="1">
      <c r="D151" s="4"/>
      <c r="AD151" s="56"/>
    </row>
    <row r="152" spans="4:30" s="3" customFormat="1" ht="17.25" customHeight="1">
      <c r="D152" s="4"/>
      <c r="AD152" s="56"/>
    </row>
    <row r="153" spans="4:30" s="3" customFormat="1" ht="17.25" customHeight="1">
      <c r="D153" s="4"/>
      <c r="AD153" s="56"/>
    </row>
    <row r="154" spans="4:30" s="3" customFormat="1" ht="17.25" customHeight="1">
      <c r="D154" s="4"/>
      <c r="AD154" s="56"/>
    </row>
    <row r="155" spans="4:30" s="3" customFormat="1" ht="17.25" customHeight="1">
      <c r="D155" s="4"/>
      <c r="AD155" s="56"/>
    </row>
    <row r="156" spans="4:30" s="3" customFormat="1" ht="17.25" customHeight="1">
      <c r="D156" s="4"/>
      <c r="AD156" s="56"/>
    </row>
    <row r="157" spans="4:30" s="3" customFormat="1" ht="17.25" customHeight="1">
      <c r="D157" s="4"/>
      <c r="AD157" s="56"/>
    </row>
    <row r="158" spans="4:30" s="3" customFormat="1" ht="17.25" customHeight="1">
      <c r="D158" s="4"/>
      <c r="AD158" s="56"/>
    </row>
    <row r="159" spans="4:30" s="3" customFormat="1" ht="17.25" customHeight="1">
      <c r="D159" s="4"/>
      <c r="AD159" s="56"/>
    </row>
    <row r="160" spans="4:30" s="3" customFormat="1" ht="17.25" customHeight="1">
      <c r="D160" s="4"/>
      <c r="AD160" s="56"/>
    </row>
    <row r="161" spans="4:30" s="3" customFormat="1" ht="17.25" customHeight="1">
      <c r="D161" s="4"/>
      <c r="AD161" s="56"/>
    </row>
    <row r="162" spans="4:30" s="3" customFormat="1" ht="17.25" customHeight="1">
      <c r="D162" s="4"/>
      <c r="AD162" s="56"/>
    </row>
    <row r="163" spans="4:30" s="3" customFormat="1" ht="17.25" customHeight="1">
      <c r="D163" s="4"/>
      <c r="AD163" s="56"/>
    </row>
    <row r="164" spans="4:30" s="3" customFormat="1" ht="17.25" customHeight="1">
      <c r="D164" s="4"/>
      <c r="AD164" s="56"/>
    </row>
    <row r="165" spans="4:30" s="3" customFormat="1" ht="17.25" customHeight="1">
      <c r="D165" s="4"/>
      <c r="AD165" s="56"/>
    </row>
    <row r="166" spans="4:30" s="3" customFormat="1" ht="17.25" customHeight="1">
      <c r="D166" s="4"/>
      <c r="AD166" s="56"/>
    </row>
    <row r="167" spans="4:30" s="3" customFormat="1" ht="17.25" customHeight="1">
      <c r="D167" s="4"/>
      <c r="AD167" s="56"/>
    </row>
    <row r="168" spans="4:30" s="3" customFormat="1" ht="17.25" customHeight="1">
      <c r="D168" s="4"/>
      <c r="AD168" s="56"/>
    </row>
    <row r="169" spans="4:30" s="3" customFormat="1" ht="17.25" customHeight="1">
      <c r="D169" s="4"/>
      <c r="AD169" s="56"/>
    </row>
    <row r="170" spans="4:30" s="3" customFormat="1" ht="17.25" customHeight="1">
      <c r="D170" s="4"/>
      <c r="AD170" s="56"/>
    </row>
    <row r="171" spans="4:30" s="3" customFormat="1" ht="17.25" customHeight="1">
      <c r="D171" s="4"/>
      <c r="AD171" s="56"/>
    </row>
    <row r="172" spans="4:30" s="3" customFormat="1" ht="17.25" customHeight="1">
      <c r="D172" s="4"/>
      <c r="AD172" s="56"/>
    </row>
    <row r="173" spans="4:30" s="3" customFormat="1" ht="17.25" customHeight="1">
      <c r="D173" s="4"/>
      <c r="AD173" s="56"/>
    </row>
    <row r="174" spans="4:30" s="3" customFormat="1" ht="17.25" customHeight="1">
      <c r="D174" s="4"/>
      <c r="AD174" s="56"/>
    </row>
    <row r="175" spans="4:30" s="3" customFormat="1" ht="17.25" customHeight="1">
      <c r="D175" s="4"/>
      <c r="AD175" s="56"/>
    </row>
    <row r="176" spans="4:30" s="3" customFormat="1" ht="17.25" customHeight="1">
      <c r="D176" s="4"/>
      <c r="AD176" s="56"/>
    </row>
    <row r="177" spans="4:30" s="3" customFormat="1" ht="17.25" customHeight="1">
      <c r="D177" s="4"/>
      <c r="AD177" s="56"/>
    </row>
    <row r="178" spans="4:30" s="3" customFormat="1" ht="17.25" customHeight="1">
      <c r="D178" s="4"/>
      <c r="AD178" s="56"/>
    </row>
    <row r="179" spans="4:30" s="3" customFormat="1" ht="17.25" customHeight="1">
      <c r="D179" s="4"/>
      <c r="AD179" s="56"/>
    </row>
    <row r="180" spans="4:30" s="3" customFormat="1" ht="17.25" customHeight="1">
      <c r="D180" s="4"/>
      <c r="AD180" s="56"/>
    </row>
    <row r="181" spans="4:30" s="3" customFormat="1" ht="17.25" customHeight="1">
      <c r="D181" s="4"/>
      <c r="AD181" s="56"/>
    </row>
    <row r="182" spans="4:30" s="3" customFormat="1" ht="17.25" customHeight="1">
      <c r="D182" s="4"/>
      <c r="AD182" s="56"/>
    </row>
    <row r="183" spans="4:30" s="3" customFormat="1" ht="17.25" customHeight="1">
      <c r="D183" s="4"/>
      <c r="AD183" s="56"/>
    </row>
    <row r="184" spans="4:30" s="3" customFormat="1" ht="17.25" customHeight="1">
      <c r="D184" s="4"/>
      <c r="AD184" s="56"/>
    </row>
    <row r="185" spans="4:30" s="3" customFormat="1" ht="17.25" customHeight="1">
      <c r="D185" s="4"/>
      <c r="AD185" s="56"/>
    </row>
    <row r="186" spans="4:30" s="3" customFormat="1" ht="17.25" customHeight="1">
      <c r="D186" s="4"/>
      <c r="AD186" s="56"/>
    </row>
    <row r="187" spans="4:30" s="3" customFormat="1" ht="17.25" customHeight="1">
      <c r="D187" s="4"/>
      <c r="AD187" s="56"/>
    </row>
    <row r="188" spans="4:30" s="3" customFormat="1" ht="17.25" customHeight="1">
      <c r="D188" s="4"/>
      <c r="AD188" s="56"/>
    </row>
    <row r="189" spans="4:30" s="3" customFormat="1" ht="17.25" customHeight="1">
      <c r="D189" s="4"/>
      <c r="AD189" s="56"/>
    </row>
    <row r="190" spans="4:30" s="3" customFormat="1" ht="17.25" customHeight="1">
      <c r="D190" s="4"/>
      <c r="AD190" s="56"/>
    </row>
    <row r="191" spans="4:30" s="3" customFormat="1" ht="17.25" customHeight="1">
      <c r="D191" s="4"/>
      <c r="AD191" s="56"/>
    </row>
    <row r="192" spans="4:30" s="3" customFormat="1" ht="17.25" customHeight="1">
      <c r="D192" s="4"/>
      <c r="AD192" s="56"/>
    </row>
    <row r="193" spans="4:30" s="3" customFormat="1" ht="17.25" customHeight="1">
      <c r="D193" s="4"/>
      <c r="AD193" s="56"/>
    </row>
    <row r="194" spans="4:30" s="3" customFormat="1" ht="17.25" customHeight="1">
      <c r="D194" s="4"/>
      <c r="AD194" s="56"/>
    </row>
    <row r="195" spans="4:30" s="3" customFormat="1" ht="17.25" customHeight="1">
      <c r="D195" s="4"/>
      <c r="AD195" s="56"/>
    </row>
    <row r="196" spans="4:30" s="3" customFormat="1" ht="17.25" customHeight="1">
      <c r="D196" s="4"/>
      <c r="AD196" s="56"/>
    </row>
    <row r="197" spans="4:30" s="3" customFormat="1" ht="17.25" customHeight="1">
      <c r="D197" s="4"/>
      <c r="AD197" s="56"/>
    </row>
    <row r="198" spans="4:30" s="3" customFormat="1" ht="17.25" customHeight="1">
      <c r="D198" s="4"/>
      <c r="AD198" s="56"/>
    </row>
    <row r="199" spans="4:30" s="3" customFormat="1" ht="17.25" customHeight="1">
      <c r="D199" s="4"/>
      <c r="AD199" s="56"/>
    </row>
    <row r="200" spans="4:30" s="3" customFormat="1" ht="17.25" customHeight="1">
      <c r="D200" s="4"/>
      <c r="AD200" s="56"/>
    </row>
    <row r="201" spans="4:30" s="3" customFormat="1" ht="17.25" customHeight="1">
      <c r="D201" s="4"/>
      <c r="AD201" s="56"/>
    </row>
    <row r="202" spans="4:30" s="3" customFormat="1" ht="17.25" customHeight="1">
      <c r="D202" s="4"/>
      <c r="AD202" s="56"/>
    </row>
    <row r="203" spans="4:30" s="3" customFormat="1" ht="17.25" customHeight="1">
      <c r="D203" s="4"/>
      <c r="AD203" s="56"/>
    </row>
    <row r="204" spans="4:30" s="3" customFormat="1" ht="17.25" customHeight="1">
      <c r="D204" s="4"/>
      <c r="AD204" s="56"/>
    </row>
    <row r="205" spans="4:30" s="3" customFormat="1" ht="17.25" customHeight="1">
      <c r="D205" s="4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AD205" s="56"/>
    </row>
    <row r="206" spans="4:30" s="3" customFormat="1" ht="17.25" customHeight="1"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AD206" s="56"/>
    </row>
    <row r="207" spans="4:30" s="3" customFormat="1" ht="17.25" customHeight="1"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AD207" s="56"/>
    </row>
    <row r="208" spans="4:30" s="3" customFormat="1" ht="17.25" customHeight="1"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AA208" s="1"/>
      <c r="AD208" s="56"/>
    </row>
    <row r="209" spans="2:33" s="3" customFormat="1" ht="17.25" customHeight="1"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D209" s="56"/>
    </row>
    <row r="210" spans="2:33" s="3" customFormat="1" ht="17.25" customHeight="1"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D210" s="56"/>
    </row>
    <row r="211" spans="2:33" s="3" customFormat="1" ht="17.25" customHeight="1"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D211" s="56"/>
    </row>
    <row r="212" spans="2:33" s="3" customFormat="1" ht="17.25" customHeight="1"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D212" s="56"/>
    </row>
    <row r="213" spans="2:33" s="3" customFormat="1" ht="17.25" customHeight="1"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D213" s="56"/>
    </row>
    <row r="214" spans="2:33" s="3" customFormat="1" ht="17.25" customHeight="1"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D214" s="56"/>
    </row>
    <row r="215" spans="2:33" s="3" customFormat="1" ht="17.25" customHeight="1"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D215" s="56"/>
    </row>
    <row r="216" spans="2:33" s="3" customFormat="1" ht="17.25" customHeight="1">
      <c r="B216" s="4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D216" s="56"/>
    </row>
    <row r="217" spans="2:33" ht="17.25" customHeight="1">
      <c r="C217" s="3"/>
      <c r="AC217" s="3"/>
      <c r="AD217" s="56"/>
      <c r="AE217" s="56"/>
      <c r="AF217" s="3"/>
      <c r="AG217" s="3"/>
    </row>
    <row r="218" spans="2:33" ht="17.25" customHeight="1">
      <c r="C218" s="3"/>
      <c r="AC218" s="3"/>
      <c r="AD218" s="56"/>
      <c r="AE218" s="56"/>
      <c r="AF218" s="3"/>
      <c r="AG218" s="3"/>
    </row>
    <row r="219" spans="2:33" ht="17.25" customHeight="1">
      <c r="C219" s="3"/>
      <c r="AC219" s="3"/>
      <c r="AD219" s="56"/>
      <c r="AE219" s="56"/>
      <c r="AF219" s="3"/>
      <c r="AG219" s="3"/>
    </row>
    <row r="220" spans="2:33" ht="17.25" customHeight="1">
      <c r="C220" s="3"/>
      <c r="AC220" s="3"/>
      <c r="AD220" s="56"/>
      <c r="AE220" s="56"/>
      <c r="AF220" s="3"/>
      <c r="AG220" s="3"/>
    </row>
    <row r="221" spans="2:33" ht="17.25" customHeight="1">
      <c r="C221" s="3"/>
      <c r="AC221" s="3"/>
      <c r="AD221" s="56"/>
      <c r="AE221" s="56"/>
      <c r="AF221" s="3"/>
      <c r="AG221" s="3"/>
    </row>
    <row r="222" spans="2:33" ht="17.25" customHeight="1">
      <c r="C222" s="3"/>
      <c r="AC222" s="3"/>
      <c r="AD222" s="56"/>
      <c r="AE222" s="56"/>
      <c r="AF222" s="3"/>
      <c r="AG222" s="3"/>
    </row>
    <row r="223" spans="2:33" ht="17.25" customHeight="1">
      <c r="C223" s="3"/>
      <c r="AC223" s="3"/>
      <c r="AD223" s="56"/>
      <c r="AE223" s="56"/>
      <c r="AF223" s="3"/>
      <c r="AG223" s="3"/>
    </row>
    <row r="224" spans="2:33" ht="17.25" customHeight="1">
      <c r="C224" s="3"/>
      <c r="AC224" s="3"/>
      <c r="AD224" s="56"/>
      <c r="AE224" s="56"/>
      <c r="AF224" s="3"/>
      <c r="AG224" s="3"/>
    </row>
    <row r="225" spans="3:33" ht="17.25" customHeight="1">
      <c r="C225" s="3"/>
      <c r="AC225" s="3"/>
      <c r="AD225" s="56"/>
      <c r="AE225" s="56"/>
      <c r="AF225" s="3"/>
      <c r="AG225" s="3"/>
    </row>
    <row r="226" spans="3:33" ht="17.25" customHeight="1">
      <c r="C226" s="3"/>
      <c r="AC226" s="3"/>
      <c r="AD226" s="56"/>
      <c r="AE226" s="56"/>
      <c r="AF226" s="3"/>
      <c r="AG226" s="3"/>
    </row>
    <row r="227" spans="3:33" ht="17.25" customHeight="1">
      <c r="C227" s="3"/>
      <c r="AC227" s="3"/>
      <c r="AD227" s="56"/>
      <c r="AE227" s="56"/>
      <c r="AF227" s="3"/>
      <c r="AG227" s="3"/>
    </row>
    <row r="228" spans="3:33" ht="17.25" customHeight="1">
      <c r="C228" s="3"/>
      <c r="AC228" s="3"/>
      <c r="AD228" s="56"/>
      <c r="AE228" s="56"/>
      <c r="AF228" s="3"/>
      <c r="AG228" s="3"/>
    </row>
    <row r="229" spans="3:33" ht="17.25" customHeight="1">
      <c r="C229" s="3"/>
      <c r="AC229" s="3"/>
      <c r="AD229" s="56"/>
      <c r="AE229" s="56"/>
      <c r="AF229" s="3"/>
      <c r="AG229" s="3"/>
    </row>
    <row r="230" spans="3:33" ht="17.25" customHeight="1">
      <c r="C230" s="3"/>
      <c r="AC230" s="3"/>
      <c r="AD230" s="56"/>
      <c r="AE230" s="56"/>
      <c r="AF230" s="3"/>
      <c r="AG230" s="3"/>
    </row>
    <row r="231" spans="3:33" ht="17.25" customHeight="1">
      <c r="C231" s="3"/>
      <c r="AC231" s="3"/>
      <c r="AD231" s="56"/>
      <c r="AE231" s="56"/>
      <c r="AF231" s="3"/>
      <c r="AG231" s="3"/>
    </row>
    <row r="232" spans="3:33" ht="17.25" customHeight="1">
      <c r="C232" s="3"/>
      <c r="AC232" s="3"/>
      <c r="AD232" s="56"/>
      <c r="AF232" s="3"/>
      <c r="AG232" s="3"/>
    </row>
    <row r="233" spans="3:33" ht="17.25" customHeight="1">
      <c r="C233" s="3"/>
      <c r="AC233" s="3"/>
      <c r="AD233" s="56"/>
      <c r="AF233" s="3"/>
      <c r="AG233" s="3"/>
    </row>
    <row r="234" spans="3:33" ht="17.25" customHeight="1">
      <c r="C234" s="3"/>
      <c r="AC234" s="3"/>
      <c r="AD234" s="56"/>
      <c r="AF234" s="3"/>
      <c r="AG234" s="3"/>
    </row>
    <row r="235" spans="3:33" ht="17.25" customHeight="1">
      <c r="C235" s="3"/>
      <c r="AC235" s="3"/>
      <c r="AD235" s="56"/>
      <c r="AF235" s="3"/>
      <c r="AG235" s="3"/>
    </row>
    <row r="236" spans="3:33" ht="17.25" customHeight="1">
      <c r="C236" s="3"/>
      <c r="AC236" s="3"/>
      <c r="AD236" s="56"/>
      <c r="AF236" s="3"/>
      <c r="AG236" s="3"/>
    </row>
    <row r="237" spans="3:33" ht="17.25" customHeight="1">
      <c r="C237" s="3"/>
      <c r="AC237" s="3"/>
      <c r="AD237" s="56"/>
      <c r="AF237" s="3"/>
      <c r="AG237" s="3"/>
    </row>
    <row r="238" spans="3:33" ht="17.25" customHeight="1">
      <c r="C238" s="3"/>
      <c r="AC238" s="3"/>
      <c r="AD238" s="56"/>
      <c r="AF238" s="3"/>
      <c r="AG238" s="3"/>
    </row>
    <row r="239" spans="3:33" ht="17.25" customHeight="1">
      <c r="C239" s="3"/>
      <c r="AC239" s="3"/>
      <c r="AD239" s="56"/>
      <c r="AF239" s="3"/>
      <c r="AG239" s="3"/>
    </row>
    <row r="240" spans="3:33" ht="17.25" customHeight="1">
      <c r="AC240" s="3"/>
      <c r="AD240" s="56"/>
      <c r="AF240" s="3"/>
      <c r="AG240" s="3"/>
    </row>
    <row r="241" spans="29:30" ht="17.25" customHeight="1">
      <c r="AC241" s="3"/>
      <c r="AD241" s="56"/>
    </row>
    <row r="242" spans="29:30" ht="17.25" customHeight="1">
      <c r="AC242" s="3"/>
      <c r="AD242" s="56"/>
    </row>
    <row r="243" spans="29:30" ht="17.25" customHeight="1">
      <c r="AC243" s="3"/>
      <c r="AD243" s="56"/>
    </row>
    <row r="244" spans="29:30" ht="17.25" customHeight="1">
      <c r="AC244" s="3"/>
      <c r="AD244" s="56"/>
    </row>
    <row r="245" spans="29:30" ht="17.25" customHeight="1">
      <c r="AC245" s="3"/>
      <c r="AD245" s="56"/>
    </row>
    <row r="246" spans="29:30" ht="17.25" customHeight="1">
      <c r="AC246" s="3"/>
      <c r="AD246" s="56"/>
    </row>
    <row r="247" spans="29:30" ht="17.25" customHeight="1">
      <c r="AC247" s="3"/>
      <c r="AD247" s="56"/>
    </row>
    <row r="248" spans="29:30" ht="17.25" customHeight="1">
      <c r="AC248" s="3"/>
      <c r="AD248" s="56"/>
    </row>
    <row r="249" spans="29:30" ht="17.25" customHeight="1">
      <c r="AC249" s="3"/>
    </row>
    <row r="250" spans="29:30" ht="17.25" customHeight="1">
      <c r="AC250" s="3"/>
    </row>
    <row r="251" spans="29:30" ht="17.25" customHeight="1">
      <c r="AC251" s="3"/>
    </row>
    <row r="252" spans="29:30" ht="17.25" customHeight="1">
      <c r="AC252" s="3"/>
    </row>
    <row r="253" spans="29:30" ht="17.25" customHeight="1">
      <c r="AC253" s="3"/>
    </row>
    <row r="254" spans="29:30" ht="17.25" customHeight="1">
      <c r="AC254" s="3"/>
    </row>
    <row r="255" spans="29:30" ht="17.25" customHeight="1">
      <c r="AC255" s="3"/>
    </row>
    <row r="256" spans="29:30" ht="17.25" customHeight="1">
      <c r="AC256" s="3"/>
    </row>
  </sheetData>
  <mergeCells count="34">
    <mergeCell ref="E8:H8"/>
    <mergeCell ref="I8:W8"/>
    <mergeCell ref="X8:AB8"/>
    <mergeCell ref="E9:H9"/>
    <mergeCell ref="I9:W9"/>
    <mergeCell ref="X9:AB9"/>
    <mergeCell ref="E10:H10"/>
    <mergeCell ref="I10:W10"/>
    <mergeCell ref="X10:AB10"/>
    <mergeCell ref="E11:H11"/>
    <mergeCell ref="I11:W11"/>
    <mergeCell ref="X11:AB11"/>
    <mergeCell ref="E12:H12"/>
    <mergeCell ref="I12:W12"/>
    <mergeCell ref="X12:AB12"/>
    <mergeCell ref="D2:AC3"/>
    <mergeCell ref="D14:E15"/>
    <mergeCell ref="F14:AC15"/>
    <mergeCell ref="D32:E33"/>
    <mergeCell ref="F32:AC33"/>
    <mergeCell ref="D42:E43"/>
    <mergeCell ref="F42:AC43"/>
    <mergeCell ref="H56:Y58"/>
    <mergeCell ref="D62:E63"/>
    <mergeCell ref="F62:AC63"/>
    <mergeCell ref="D72:E73"/>
    <mergeCell ref="F72:AC73"/>
    <mergeCell ref="H82:Y84"/>
    <mergeCell ref="D88:E89"/>
    <mergeCell ref="F88:AC89"/>
    <mergeCell ref="H104:Y106"/>
    <mergeCell ref="D110:E111"/>
    <mergeCell ref="F110:AC111"/>
    <mergeCell ref="D113:AC115"/>
  </mergeCells>
  <phoneticPr fontId="2"/>
  <pageMargins left="0.59055118110236227" right="0.39370078740157483" top="0.43307086614173229" bottom="0.19685039370078741" header="0.39370078740157483" footer="0.23622047244094491"/>
  <pageSetup paperSize="9" scale="83" fitToWidth="1" fitToHeight="1" orientation="portrait" usePrinterDefaults="1" r:id="rId1"/>
  <rowBreaks count="1" manualBreakCount="1">
    <brk id="71" min="1" max="28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0" showDropDown="0" showInputMessage="1" showErrorMessage="1">
          <x14:formula1>
            <xm:f>リスト!$C$6:$C$7</xm:f>
          </x14:formula1>
          <xm:sqref>D98 D100 D102 D96 D94 D92 D66 D70 D68 D76 D78 D80 D36 D38 D40 D54 D52 D50 D48 D46 D22 D24 D18 D20 D26 D56 D82 D104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1"/>
  </sheetPr>
  <dimension ref="A1"/>
  <sheetViews>
    <sheetView workbookViewId="0">
      <selection activeCell="C27" sqref="C27"/>
    </sheetView>
  </sheetViews>
  <sheetFormatPr defaultRowHeight="13.5"/>
  <sheetData/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1"/>
  </sheetPr>
  <dimension ref="A1:AJ8"/>
  <sheetViews>
    <sheetView zoomScale="70" zoomScaleNormal="70" workbookViewId="0">
      <selection activeCell="A7" sqref="A7"/>
    </sheetView>
  </sheetViews>
  <sheetFormatPr defaultRowHeight="13.5"/>
  <cols>
    <col min="1" max="1" width="9" style="76" customWidth="1"/>
    <col min="2" max="2" width="20.125" style="76" customWidth="1"/>
    <col min="3" max="8" width="9" style="76" customWidth="1"/>
    <col min="9" max="9" width="26.125" style="76" customWidth="1"/>
    <col min="10" max="18" width="9" style="76" customWidth="1"/>
    <col min="19" max="19" width="26.125" style="76" customWidth="1"/>
    <col min="20" max="26" width="9" style="76" customWidth="1"/>
    <col min="27" max="27" width="26.125" style="76" customWidth="1"/>
    <col min="28" max="34" width="9" style="76" customWidth="1"/>
    <col min="35" max="35" width="26.125" style="76" customWidth="1"/>
    <col min="36" max="36" width="26" style="76" customWidth="1"/>
    <col min="37" max="16384" width="9" style="76" customWidth="1"/>
  </cols>
  <sheetData>
    <row r="1" spans="1:36" s="77" customFormat="1">
      <c r="A1" s="77" t="s">
        <v>37</v>
      </c>
    </row>
    <row r="2" spans="1:36" ht="14.25"/>
    <row r="3" spans="1:36" ht="48.75" customHeight="1">
      <c r="A3" s="78" t="s">
        <v>42</v>
      </c>
      <c r="B3" s="83" t="s">
        <v>45</v>
      </c>
      <c r="C3" s="83" t="s">
        <v>46</v>
      </c>
      <c r="D3" s="88" t="s">
        <v>48</v>
      </c>
      <c r="E3" s="88"/>
      <c r="F3" s="88"/>
      <c r="G3" s="88"/>
      <c r="H3" s="88"/>
      <c r="I3" s="103"/>
      <c r="J3" s="105" t="s">
        <v>66</v>
      </c>
      <c r="K3" s="88"/>
      <c r="L3" s="103"/>
      <c r="M3" s="98" t="s">
        <v>71</v>
      </c>
      <c r="N3" s="113"/>
      <c r="O3" s="113"/>
      <c r="P3" s="113"/>
      <c r="Q3" s="113"/>
      <c r="R3" s="113"/>
      <c r="S3" s="91"/>
      <c r="T3" s="105" t="s">
        <v>73</v>
      </c>
      <c r="U3" s="88"/>
      <c r="V3" s="103"/>
      <c r="W3" s="105" t="s">
        <v>76</v>
      </c>
      <c r="X3" s="88"/>
      <c r="Y3" s="88"/>
      <c r="Z3" s="88"/>
      <c r="AA3" s="103"/>
      <c r="AB3" s="98" t="s">
        <v>80</v>
      </c>
      <c r="AC3" s="113"/>
      <c r="AD3" s="113"/>
      <c r="AE3" s="113"/>
      <c r="AF3" s="113"/>
      <c r="AG3" s="113"/>
      <c r="AH3" s="113"/>
      <c r="AI3" s="91"/>
      <c r="AJ3" s="115" t="s">
        <v>77</v>
      </c>
    </row>
    <row r="4" spans="1:36" ht="39.75" customHeight="1">
      <c r="A4" s="79"/>
      <c r="B4" s="84"/>
      <c r="C4" s="84"/>
      <c r="D4" s="89" t="s">
        <v>65</v>
      </c>
      <c r="E4" s="94" t="s">
        <v>47</v>
      </c>
      <c r="F4" s="94" t="s">
        <v>50</v>
      </c>
      <c r="G4" s="94" t="s">
        <v>69</v>
      </c>
      <c r="H4" s="101" t="s">
        <v>52</v>
      </c>
      <c r="I4" s="104"/>
      <c r="J4" s="106" t="s">
        <v>67</v>
      </c>
      <c r="K4" s="106" t="s">
        <v>68</v>
      </c>
      <c r="L4" s="109" t="s">
        <v>70</v>
      </c>
      <c r="M4" s="112" t="s">
        <v>31</v>
      </c>
      <c r="N4" s="112" t="s">
        <v>53</v>
      </c>
      <c r="O4" s="112" t="s">
        <v>54</v>
      </c>
      <c r="P4" s="112" t="s">
        <v>34</v>
      </c>
      <c r="Q4" s="112" t="s">
        <v>43</v>
      </c>
      <c r="R4" s="104" t="s">
        <v>52</v>
      </c>
      <c r="S4" s="114"/>
      <c r="T4" s="106" t="s">
        <v>74</v>
      </c>
      <c r="U4" s="106" t="s">
        <v>29</v>
      </c>
      <c r="V4" s="106" t="s">
        <v>75</v>
      </c>
      <c r="W4" s="94" t="s">
        <v>18</v>
      </c>
      <c r="X4" s="94" t="s">
        <v>55</v>
      </c>
      <c r="Y4" s="94" t="s">
        <v>56</v>
      </c>
      <c r="Z4" s="101" t="s">
        <v>52</v>
      </c>
      <c r="AA4" s="104"/>
      <c r="AB4" s="94" t="s">
        <v>86</v>
      </c>
      <c r="AC4" s="94" t="s">
        <v>87</v>
      </c>
      <c r="AD4" s="94" t="s">
        <v>14</v>
      </c>
      <c r="AE4" s="112" t="s">
        <v>81</v>
      </c>
      <c r="AF4" s="112" t="s">
        <v>88</v>
      </c>
      <c r="AG4" s="112" t="s">
        <v>89</v>
      </c>
      <c r="AH4" s="101" t="s">
        <v>52</v>
      </c>
      <c r="AI4" s="89"/>
      <c r="AJ4" s="116"/>
    </row>
    <row r="5" spans="1:36" ht="14.25">
      <c r="A5" s="79"/>
      <c r="B5" s="84"/>
      <c r="C5" s="84"/>
      <c r="D5" s="90"/>
      <c r="E5" s="95"/>
      <c r="F5" s="95"/>
      <c r="G5" s="95"/>
      <c r="H5" s="102"/>
      <c r="I5" s="101" t="s">
        <v>57</v>
      </c>
      <c r="J5" s="107"/>
      <c r="K5" s="107"/>
      <c r="L5" s="110"/>
      <c r="M5" s="94"/>
      <c r="N5" s="94"/>
      <c r="O5" s="94"/>
      <c r="P5" s="94"/>
      <c r="Q5" s="94"/>
      <c r="R5" s="114"/>
      <c r="S5" s="101" t="s">
        <v>57</v>
      </c>
      <c r="T5" s="107"/>
      <c r="U5" s="107"/>
      <c r="V5" s="107"/>
      <c r="W5" s="95"/>
      <c r="X5" s="95"/>
      <c r="Y5" s="95"/>
      <c r="Z5" s="102"/>
      <c r="AA5" s="101" t="s">
        <v>57</v>
      </c>
      <c r="AB5" s="95"/>
      <c r="AC5" s="95"/>
      <c r="AD5" s="95"/>
      <c r="AE5" s="94"/>
      <c r="AF5" s="94"/>
      <c r="AG5" s="94"/>
      <c r="AH5" s="102"/>
      <c r="AI5" s="94" t="s">
        <v>57</v>
      </c>
      <c r="AJ5" s="116"/>
    </row>
    <row r="6" spans="1:36">
      <c r="A6" s="80"/>
      <c r="B6" s="85"/>
      <c r="C6" s="85"/>
      <c r="D6" s="91"/>
      <c r="E6" s="96"/>
      <c r="F6" s="96"/>
      <c r="G6" s="98"/>
      <c r="H6" s="98"/>
      <c r="I6" s="98"/>
      <c r="J6" s="108"/>
      <c r="K6" s="108"/>
      <c r="L6" s="111"/>
      <c r="M6" s="96"/>
      <c r="N6" s="96"/>
      <c r="O6" s="96"/>
      <c r="P6" s="96"/>
      <c r="Q6" s="96"/>
      <c r="R6" s="113"/>
      <c r="S6" s="98"/>
      <c r="T6" s="108"/>
      <c r="U6" s="108"/>
      <c r="V6" s="108"/>
      <c r="W6" s="96"/>
      <c r="X6" s="96"/>
      <c r="Y6" s="96"/>
      <c r="Z6" s="98"/>
      <c r="AA6" s="98"/>
      <c r="AB6" s="96"/>
      <c r="AC6" s="96"/>
      <c r="AD6" s="96"/>
      <c r="AE6" s="96"/>
      <c r="AF6" s="96"/>
      <c r="AG6" s="96"/>
      <c r="AH6" s="98"/>
      <c r="AI6" s="96"/>
      <c r="AJ6" s="115"/>
    </row>
    <row r="7" spans="1:36" ht="63" customHeight="1">
      <c r="A7" s="81">
        <f>'アンケート（工事番号0000000）'!I10</f>
        <v>0</v>
      </c>
      <c r="B7" s="86">
        <f>'アンケート（工事番号0000000）'!I11</f>
        <v>0</v>
      </c>
      <c r="C7" s="86">
        <f>'アンケート（工事番号0000000）'!I12</f>
        <v>0</v>
      </c>
      <c r="D7" s="92">
        <f>'アンケート（工事番号0000000）'!D18</f>
        <v>0</v>
      </c>
      <c r="E7" s="97">
        <f>'アンケート（工事番号0000000）'!D20</f>
        <v>0</v>
      </c>
      <c r="F7" s="97">
        <f>'アンケート（工事番号0000000）'!D22</f>
        <v>0</v>
      </c>
      <c r="G7" s="99">
        <f>'アンケート（工事番号0000000）'!D24</f>
        <v>0</v>
      </c>
      <c r="H7" s="97">
        <f>'アンケート（工事番号0000000）'!D26</f>
        <v>0</v>
      </c>
      <c r="I7" s="86">
        <f>'アンケート（工事番号0000000）'!H26</f>
        <v>0</v>
      </c>
      <c r="J7" s="97">
        <f>'アンケート（工事番号0000000）'!D36</f>
        <v>0</v>
      </c>
      <c r="K7" s="97">
        <f>'アンケート（工事番号0000000）'!D38</f>
        <v>0</v>
      </c>
      <c r="L7" s="97">
        <f>'アンケート（工事番号0000000）'!D40</f>
        <v>0</v>
      </c>
      <c r="M7" s="97">
        <f>'アンケート（工事番号0000000）'!D46</f>
        <v>0</v>
      </c>
      <c r="N7" s="97">
        <f>'アンケート（工事番号0000000）'!D48</f>
        <v>0</v>
      </c>
      <c r="O7" s="97">
        <f>'アンケート（工事番号0000000）'!D50</f>
        <v>0</v>
      </c>
      <c r="P7" s="97">
        <f>'アンケート（工事番号0000000）'!D52</f>
        <v>0</v>
      </c>
      <c r="Q7" s="97">
        <f>'アンケート（工事番号0000000）'!D54</f>
        <v>0</v>
      </c>
      <c r="R7" s="97">
        <f>'アンケート（工事番号0000000）'!D56</f>
        <v>0</v>
      </c>
      <c r="S7" s="86">
        <f>'アンケート（工事番号0000000）'!H56</f>
        <v>0</v>
      </c>
      <c r="T7" s="97">
        <f>'アンケート（工事番号0000000）'!D66</f>
        <v>0</v>
      </c>
      <c r="U7" s="97">
        <f>'アンケート（工事番号0000000）'!D68</f>
        <v>0</v>
      </c>
      <c r="V7" s="97">
        <f>'アンケート（工事番号0000000）'!D70</f>
        <v>0</v>
      </c>
      <c r="W7" s="97">
        <f>'アンケート（工事番号0000000）'!D76</f>
        <v>0</v>
      </c>
      <c r="X7" s="97">
        <f>'アンケート（工事番号0000000）'!D78</f>
        <v>0</v>
      </c>
      <c r="Y7" s="97">
        <f>'アンケート（工事番号0000000）'!D80</f>
        <v>0</v>
      </c>
      <c r="Z7" s="97">
        <f>'アンケート（工事番号0000000）'!D82</f>
        <v>0</v>
      </c>
      <c r="AA7" s="86">
        <f>'アンケート（工事番号0000000）'!H82</f>
        <v>0</v>
      </c>
      <c r="AB7" s="97">
        <f>'アンケート（工事番号0000000）'!D92</f>
        <v>0</v>
      </c>
      <c r="AC7" s="97">
        <f>'アンケート（工事番号0000000）'!D94</f>
        <v>0</v>
      </c>
      <c r="AD7" s="97">
        <f>'アンケート（工事番号0000000）'!D96</f>
        <v>0</v>
      </c>
      <c r="AE7" s="97">
        <f>'アンケート（工事番号0000000）'!D98</f>
        <v>0</v>
      </c>
      <c r="AF7" s="97">
        <f>'アンケート（工事番号0000000）'!D100</f>
        <v>0</v>
      </c>
      <c r="AG7" s="97">
        <f>'アンケート（工事番号0000000）'!D102</f>
        <v>0</v>
      </c>
      <c r="AH7" s="97">
        <f>'アンケート（工事番号0000000）'!D104</f>
        <v>0</v>
      </c>
      <c r="AI7" s="86">
        <f>'アンケート（工事番号0000000）'!H104</f>
        <v>0</v>
      </c>
      <c r="AJ7" s="117">
        <f>'アンケート（工事番号0000000）'!D113</f>
        <v>0</v>
      </c>
    </row>
    <row r="8" spans="1:36" s="76" customFormat="1" ht="13.5" customHeight="1">
      <c r="A8" s="82"/>
      <c r="B8" s="87"/>
      <c r="C8" s="87"/>
      <c r="D8" s="93"/>
      <c r="E8" s="87"/>
      <c r="F8" s="87"/>
      <c r="G8" s="100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118"/>
    </row>
  </sheetData>
  <mergeCells count="37">
    <mergeCell ref="D3:I3"/>
    <mergeCell ref="J3:L3"/>
    <mergeCell ref="M3:S3"/>
    <mergeCell ref="T3:V3"/>
    <mergeCell ref="W3:AA3"/>
    <mergeCell ref="AB3:AI3"/>
    <mergeCell ref="A3:A5"/>
    <mergeCell ref="B3:B5"/>
    <mergeCell ref="C3:C5"/>
    <mergeCell ref="D4:D5"/>
    <mergeCell ref="E4:E5"/>
    <mergeCell ref="F4:F5"/>
    <mergeCell ref="G4:G5"/>
    <mergeCell ref="H4:H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T4:T5"/>
    <mergeCell ref="U4:U5"/>
    <mergeCell ref="V4:V5"/>
    <mergeCell ref="W4:W5"/>
    <mergeCell ref="X4:X5"/>
    <mergeCell ref="Y4:Y5"/>
    <mergeCell ref="Z4:Z5"/>
    <mergeCell ref="AB4:AB5"/>
    <mergeCell ref="AC4:AC5"/>
    <mergeCell ref="AD4:AD5"/>
    <mergeCell ref="AE4:AE5"/>
    <mergeCell ref="AF4:AF5"/>
    <mergeCell ref="AG4:AG5"/>
    <mergeCell ref="AH4:AH5"/>
  </mergeCells>
  <phoneticPr fontId="2"/>
  <pageMargins left="0.7" right="0.7" top="0.75" bottom="0.75" header="0.3" footer="0.3"/>
  <pageSetup paperSize="8" fitToWidth="1" fitToHeight="1" orientation="landscape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1"/>
  </sheetPr>
  <dimension ref="C5:C7"/>
  <sheetViews>
    <sheetView workbookViewId="0">
      <selection activeCell="I24" sqref="I24"/>
    </sheetView>
  </sheetViews>
  <sheetFormatPr defaultRowHeight="13.5"/>
  <sheetData>
    <row r="5" spans="3:3">
      <c r="C5" s="119" t="s">
        <v>3</v>
      </c>
    </row>
    <row r="6" spans="3:3">
      <c r="C6" s="119" t="s">
        <v>6</v>
      </c>
    </row>
    <row r="7" spans="3:3">
      <c r="C7" s="119"/>
    </row>
  </sheetData>
  <phoneticPr fontId="2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アンケート（工事番号0000000）</vt:lpstr>
      <vt:lpstr>→以下集計用シート（入力しないでください）</vt:lpstr>
      <vt:lpstr>集計用</vt:lpstr>
      <vt:lpstr>リスト</vt:lpstr>
    </vt:vector>
  </TitlesOfParts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平田　裕司</cp:lastModifiedBy>
  <dcterms:created xsi:type="dcterms:W3CDTF">2023-02-21T11:41:24Z</dcterms:created>
  <dcterms:modified xsi:type="dcterms:W3CDTF">2023-03-14T12:54:14Z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2023-03-14T12:54:14Z</vt:filetime>
  </property>
</Properties>
</file>